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<sst xmlns="http://schemas.openxmlformats.org/spreadsheetml/2006/main" count="41" uniqueCount="37">
  <si>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</si>
  <si>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</si>
  <si>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</si>
  <si>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</si>
  <si>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</si>
  <si>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</si>
  <si>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</si>
  <si>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</si>
  <si>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</si>
  <si>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</si>
  <si>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</si>
  <si>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</si>
  <si>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</si>
  <si>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</si>
  <si>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</si>
  <si>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</si>
  <si>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</si>
  <si>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</si>
  <si>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</si>
  <si>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</si>
  <si>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</si>
  <si>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</si>
  <si>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</si>
  <si>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</si>
  <si>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</si>
  <si>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</si>
  <si>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</si>
  <si>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</si>
  <si>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</si>
  <si>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</si>
  <si>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</si>
  <si>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</si>
  <si>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</si>
  <si>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CAMP 9N-30HZ</t>
  </si>
  <si>
    <t>ACTUAL</t>
  </si>
  <si>
    <t>Kerr Mc-Gee Oil &amp; Gas Onshore LP</t>
  </si>
  <si>
    <t>SESE  Sec. 31   3N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</si>
</sst>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0.35</v>
      </c>
      <c r="D3" s="19">
        <v>249.58</v>
      </c>
      <c r="E3" s="19">
        <v>100</v>
      </c>
      <c r="F3" s="19">
        <v>-0.11</v>
      </c>
      <c r="G3" s="19">
        <v>-0.28999999999999998</v>
      </c>
    </row>
    <row r="4" spans="1:11" ht="15.75" thickBot="1" x14ac:dyDescent="0.3">
      <c r="A4" s="8" t="s">
        <v>8</v>
      </c>
      <c r="B4" s="19">
        <v>200</v>
      </c>
      <c r="C4" s="19">
        <v>0.2</v>
      </c>
      <c r="D4" s="19">
        <v>187.4</v>
      </c>
      <c r="E4" s="19">
        <v>200</v>
      </c>
      <c r="F4" s="19">
        <v>-0.39</v>
      </c>
      <c r="G4" s="19">
        <v>-0.59</v>
      </c>
    </row>
    <row r="5" spans="1:11" ht="15.75" thickBot="1" x14ac:dyDescent="0.3">
      <c r="A5" s="12">
        <v>47120</v>
      </c>
      <c r="B5" s="19">
        <v>300</v>
      </c>
      <c r="C5" s="19">
        <v>7.0000000000000007E-2</v>
      </c>
      <c r="D5" s="19">
        <v>82.17</v>
      </c>
      <c r="E5" s="19">
        <v>300</v>
      </c>
      <c r="F5" s="19">
        <v>-0.55000000000000004</v>
      </c>
      <c r="G5" s="19">
        <v>-0.56000000000000005</v>
      </c>
    </row>
    <row r="6" spans="1:11" ht="15.75" thickBot="1" x14ac:dyDescent="0.3">
      <c r="A6" s="9" t="s">
        <v>9</v>
      </c>
      <c r="B6" s="19">
        <v>400</v>
      </c>
      <c r="C6" s="19">
        <v>0.21</v>
      </c>
      <c r="D6" s="19">
        <v>328.67</v>
      </c>
      <c r="E6" s="19">
        <v>400</v>
      </c>
      <c r="F6" s="19">
        <v>-0.39</v>
      </c>
      <c r="G6" s="19">
        <v>-0.59</v>
      </c>
    </row>
    <row r="7" spans="1:11" ht="15.75" thickBot="1" x14ac:dyDescent="0.3">
      <c r="A7" s="13" t="s">
        <v>33</v>
      </c>
      <c r="B7" s="19">
        <v>500</v>
      </c>
      <c r="C7" s="19">
        <v>0.21</v>
      </c>
      <c r="D7" s="19">
        <v>270.99</v>
      </c>
      <c r="E7" s="19">
        <v>500</v>
      </c>
      <c r="F7" s="19">
        <v>-0.23</v>
      </c>
      <c r="G7" s="19">
        <v>-0.87</v>
      </c>
    </row>
    <row r="8" spans="1:11" ht="15.75" thickBot="1" x14ac:dyDescent="0.3">
      <c r="A8" s="15" t="s">
        <v>12</v>
      </c>
      <c r="B8" s="19">
        <v>600</v>
      </c>
      <c r="C8" s="19">
        <v>0.25</v>
      </c>
      <c r="D8" s="19">
        <v>204.39</v>
      </c>
      <c r="E8" s="19">
        <v>600</v>
      </c>
      <c r="F8" s="19">
        <v>-0.42</v>
      </c>
      <c r="G8" s="19">
        <v>-1.1399999999999999</v>
      </c>
    </row>
    <row r="9" spans="1:11" ht="15.75" thickBot="1" x14ac:dyDescent="0.3">
      <c r="A9" s="18">
        <v>512335257</v>
      </c>
      <c r="B9" s="19">
        <v>700</v>
      </c>
      <c r="C9" s="19">
        <v>0.23</v>
      </c>
      <c r="D9" s="19">
        <v>2.56</v>
      </c>
      <c r="E9" s="19">
        <v>700</v>
      </c>
      <c r="F9" s="19">
        <v>-0.42</v>
      </c>
      <c r="G9" s="19">
        <v>-1.22</v>
      </c>
    </row>
    <row r="10" spans="1:11" ht="15.75" thickBot="1" x14ac:dyDescent="0.3">
      <c r="A10" s="14" t="s">
        <v>11</v>
      </c>
      <c r="B10" s="19">
        <v>768</v>
      </c>
      <c r="C10" s="19">
        <v>0.08</v>
      </c>
      <c r="D10" s="19">
        <v>358.82</v>
      </c>
      <c r="E10" s="19">
        <v>768</v>
      </c>
      <c r="F10" s="19">
        <v>-0.24</v>
      </c>
      <c r="G10" s="19">
        <v>-1.22</v>
      </c>
    </row>
    <row r="11" spans="1:11" ht="15.75" thickBot="1" x14ac:dyDescent="0.3">
      <c r="A11" s="18" t="s">
        <v>36</v>
      </c>
      <c r="B11" s="19">
        <v>951</v>
      </c>
      <c r="C11" s="19">
        <v>0.56000000000000005</v>
      </c>
      <c r="D11" s="19">
        <v>281.83999999999997</v>
      </c>
      <c r="E11" s="19">
        <v>950.99</v>
      </c>
      <c r="F11" s="19">
        <v>7.0000000000000007E-2</v>
      </c>
      <c r="G11" s="19">
        <v>-2.1</v>
      </c>
    </row>
    <row r="12" spans="1:11" ht="15.75" thickBot="1" x14ac:dyDescent="0.3">
      <c r="A12" s="14" t="s">
        <v>10</v>
      </c>
      <c r="B12" s="19">
        <v>1042</v>
      </c>
      <c r="C12" s="19">
        <v>0.6</v>
      </c>
      <c r="D12" s="19">
        <v>265.88</v>
      </c>
      <c r="E12" s="19">
        <v>1041.99</v>
      </c>
      <c r="F12" s="19">
        <v>0.13</v>
      </c>
      <c r="G12" s="19">
        <v>-3.01</v>
      </c>
    </row>
    <row r="13" spans="1:11" ht="15.75" thickBot="1" x14ac:dyDescent="0.3">
      <c r="A13" s="13" t="s">
        <v>34</v>
      </c>
      <c r="B13" s="19">
        <v>1133</v>
      </c>
      <c r="C13" s="19">
        <v>1.54</v>
      </c>
      <c r="D13" s="19">
        <v>141.15</v>
      </c>
      <c r="E13" s="19">
        <v>1132.98</v>
      </c>
      <c r="F13" s="19">
        <v>-0.85</v>
      </c>
      <c r="G13" s="19">
        <v>-2.72</v>
      </c>
    </row>
    <row r="14" spans="1:11" ht="15.75" thickBot="1" x14ac:dyDescent="0.3">
      <c r="A14" s="14" t="s">
        <v>29</v>
      </c>
      <c r="B14" s="19">
        <v>1224</v>
      </c>
      <c r="C14" s="19">
        <v>3.58</v>
      </c>
      <c r="D14" s="19">
        <v>133.24</v>
      </c>
      <c r="E14" s="19">
        <v>1223.8800000000001</v>
      </c>
      <c r="F14" s="19">
        <v>-3.75</v>
      </c>
      <c r="G14" s="19">
        <v>0.12</v>
      </c>
    </row>
    <row r="15" spans="1:11" ht="15.75" thickBot="1" x14ac:dyDescent="0.3">
      <c r="A15" t="str">
        <f>INDEX(Lookup!E2:E5,Lookup!F2)</f>
        <v>Horizontal</v>
      </c>
      <c r="B15" s="19">
        <v>1315</v>
      </c>
      <c r="C15" s="19">
        <v>5.38</v>
      </c>
      <c r="D15" s="19">
        <v>119.63</v>
      </c>
      <c r="E15" s="19">
        <v>1314.6</v>
      </c>
      <c r="F15" s="19">
        <v>-7.81</v>
      </c>
      <c r="G15" s="19">
        <v>5.9</v>
      </c>
    </row>
    <row r="16" spans="1:11" ht="15.75" thickBot="1" x14ac:dyDescent="0.3">
      <c r="A16" s="14" t="s">
        <v>13</v>
      </c>
      <c r="B16" s="19">
        <v>1406</v>
      </c>
      <c r="C16" s="19">
        <v>7.28</v>
      </c>
      <c r="D16" s="19">
        <v>115.03</v>
      </c>
      <c r="E16" s="19">
        <v>1405.05</v>
      </c>
      <c r="F16" s="19">
        <v>-12.36</v>
      </c>
      <c r="G16" s="19">
        <v>14.83</v>
      </c>
    </row>
    <row r="17" spans="1:7" ht="15.75" thickBot="1" x14ac:dyDescent="0.3">
      <c r="A17" t="str">
        <f>INDEX(Lookup!A2:A4,Lookup!B2)</f>
        <v>True</v>
      </c>
      <c r="B17" s="19">
        <v>1498</v>
      </c>
      <c r="C17" s="19">
        <v>9.08</v>
      </c>
      <c r="D17" s="19">
        <v>117.08</v>
      </c>
      <c r="E17" s="19">
        <v>1496.11</v>
      </c>
      <c r="F17" s="19">
        <v>-18.13</v>
      </c>
      <c r="G17" s="19">
        <v>26.58</v>
      </c>
    </row>
    <row r="18" spans="1:7" ht="15.75" thickBot="1" x14ac:dyDescent="0.3">
      <c r="A18" s="14" t="s">
        <v>15</v>
      </c>
      <c r="B18" s="19">
        <v>1590</v>
      </c>
      <c r="C18" s="19">
        <v>10.26</v>
      </c>
      <c r="D18" s="19">
        <v>114.35</v>
      </c>
      <c r="E18" s="19">
        <v>1586.8</v>
      </c>
      <c r="F18" s="19">
        <v>-24.81</v>
      </c>
      <c r="G18" s="19">
        <v>40.51</v>
      </c>
    </row>
    <row r="19" spans="1:7" x14ac:dyDescent="0.25">
      <c r="A19" t="e">
        <f>INDEX(Lookup!C2:C12,Lookup!D2)</f>
        <v>#VALUE!</v>
      </c>
      <c r="B19" s="19">
        <v>1682</v>
      </c>
      <c r="C19" s="19">
        <v>11.22</v>
      </c>
      <c r="D19" s="19">
        <v>115.11</v>
      </c>
      <c r="E19" s="19">
        <v>1677.18</v>
      </c>
      <c r="F19" s="19">
        <v>-31.99</v>
      </c>
      <c r="G19" s="19">
        <v>56.08</v>
      </c>
    </row>
    <row r="20" spans="1:7" x14ac:dyDescent="0.25">
      <c r="B20" s="19">
        <v>1775</v>
      </c>
      <c r="C20" s="19">
        <v>10.11</v>
      </c>
      <c r="D20" s="19">
        <v>116.08</v>
      </c>
      <c r="E20" s="19">
        <v>1768.58</v>
      </c>
      <c r="F20" s="19">
        <v>-39.42</v>
      </c>
      <c r="G20" s="19">
        <v>71.599999999999994</v>
      </c>
    </row>
    <row r="21" spans="1:7" x14ac:dyDescent="0.25">
      <c r="B21" s="19">
        <v>1867</v>
      </c>
      <c r="C21" s="19">
        <v>10.08</v>
      </c>
      <c r="D21" s="19">
        <v>113.38</v>
      </c>
      <c r="E21" s="19">
        <v>1859.15</v>
      </c>
      <c r="F21" s="19">
        <v>-46.16</v>
      </c>
      <c r="G21" s="19">
        <v>86.24</v>
      </c>
    </row>
    <row r="22" spans="1:7" x14ac:dyDescent="0.25">
      <c r="B22" s="19">
        <v>1962</v>
      </c>
      <c r="C22" s="19">
        <v>10.19</v>
      </c>
      <c r="D22" s="19">
        <v>118.04</v>
      </c>
      <c r="E22" s="19">
        <v>1952.67</v>
      </c>
      <c r="F22" s="19">
        <v>-53.41</v>
      </c>
      <c r="G22" s="19">
        <v>101.29</v>
      </c>
    </row>
    <row r="23" spans="1:7" x14ac:dyDescent="0.25">
      <c r="B23" s="19">
        <v>2056</v>
      </c>
      <c r="C23" s="19">
        <v>11.3</v>
      </c>
      <c r="D23" s="19">
        <v>118.44</v>
      </c>
      <c r="E23" s="19">
        <v>2045.02</v>
      </c>
      <c r="F23" s="19">
        <v>-61.71</v>
      </c>
      <c r="G23" s="19">
        <v>116.73</v>
      </c>
    </row>
    <row r="24" spans="1:7" x14ac:dyDescent="0.25">
      <c r="B24" s="19">
        <v>2151</v>
      </c>
      <c r="C24" s="19">
        <v>9.7899999999999991</v>
      </c>
      <c r="D24" s="19">
        <v>113.6</v>
      </c>
      <c r="E24" s="19">
        <v>2138.42</v>
      </c>
      <c r="F24" s="19">
        <v>-69.37</v>
      </c>
      <c r="G24" s="19">
        <v>132.32</v>
      </c>
    </row>
    <row r="25" spans="1:7" x14ac:dyDescent="0.25">
      <c r="B25" s="19">
        <v>2246</v>
      </c>
      <c r="C25" s="19">
        <v>10.029999999999999</v>
      </c>
      <c r="D25" s="19">
        <v>115.18</v>
      </c>
      <c r="E25" s="19">
        <v>2232</v>
      </c>
      <c r="F25" s="19">
        <v>-76.13</v>
      </c>
      <c r="G25" s="19">
        <v>147.19999999999999</v>
      </c>
    </row>
    <row r="26" spans="1:7" x14ac:dyDescent="0.25">
      <c r="B26" s="19">
        <v>2341</v>
      </c>
      <c r="C26" s="19">
        <v>10.01</v>
      </c>
      <c r="D26" s="19">
        <v>118.5</v>
      </c>
      <c r="E26" s="19">
        <v>2325.5500000000002</v>
      </c>
      <c r="F26" s="19">
        <v>-83.59</v>
      </c>
      <c r="G26" s="19">
        <v>161.94999999999999</v>
      </c>
    </row>
    <row r="27" spans="1:7" x14ac:dyDescent="0.25">
      <c r="B27" s="19">
        <v>2436</v>
      </c>
      <c r="C27" s="19">
        <v>10.71</v>
      </c>
      <c r="D27" s="19">
        <v>118.56</v>
      </c>
      <c r="E27" s="19">
        <v>2419</v>
      </c>
      <c r="F27" s="19">
        <v>-91.75</v>
      </c>
      <c r="G27" s="19">
        <v>176.96</v>
      </c>
    </row>
    <row r="28" spans="1:7" x14ac:dyDescent="0.25">
      <c r="B28" s="19">
        <v>2531</v>
      </c>
      <c r="C28" s="19">
        <v>9.3000000000000007</v>
      </c>
      <c r="D28" s="19">
        <v>118.55</v>
      </c>
      <c r="E28" s="19">
        <v>2512.56</v>
      </c>
      <c r="F28" s="19">
        <v>-99.64</v>
      </c>
      <c r="G28" s="19">
        <v>191.45</v>
      </c>
    </row>
    <row r="29" spans="1:7" x14ac:dyDescent="0.25">
      <c r="B29" s="19">
        <v>2626</v>
      </c>
      <c r="C29" s="19">
        <v>9.65</v>
      </c>
      <c r="D29" s="19">
        <v>118.48</v>
      </c>
      <c r="E29" s="19">
        <v>2606.2600000000002</v>
      </c>
      <c r="F29" s="19">
        <v>-107.1</v>
      </c>
      <c r="G29" s="19">
        <v>205.2</v>
      </c>
    </row>
    <row r="30" spans="1:7" x14ac:dyDescent="0.25">
      <c r="B30" s="19">
        <v>2721</v>
      </c>
      <c r="C30" s="19">
        <v>11.24</v>
      </c>
      <c r="D30" s="19">
        <v>120.27</v>
      </c>
      <c r="E30" s="19">
        <v>2699.68</v>
      </c>
      <c r="F30" s="19">
        <v>-115.57</v>
      </c>
      <c r="G30" s="19">
        <v>220.19</v>
      </c>
    </row>
    <row r="31" spans="1:7" x14ac:dyDescent="0.25">
      <c r="B31" s="19">
        <v>2815</v>
      </c>
      <c r="C31" s="19">
        <v>10.69</v>
      </c>
      <c r="D31" s="19">
        <v>119.31</v>
      </c>
      <c r="E31" s="19">
        <v>2791.97</v>
      </c>
      <c r="F31" s="19">
        <v>-124.45</v>
      </c>
      <c r="G31" s="19">
        <v>235.71</v>
      </c>
    </row>
    <row r="32" spans="1:7" x14ac:dyDescent="0.25">
      <c r="B32" s="19">
        <v>2911</v>
      </c>
      <c r="C32" s="19">
        <v>12.2</v>
      </c>
      <c r="D32" s="19">
        <v>114.71</v>
      </c>
      <c r="E32" s="19">
        <v>2886.06</v>
      </c>
      <c r="F32" s="19">
        <v>-133.05000000000001</v>
      </c>
      <c r="G32" s="19">
        <v>252.69</v>
      </c>
    </row>
    <row r="33" spans="2:7" x14ac:dyDescent="0.25">
      <c r="B33" s="19">
        <v>3006</v>
      </c>
      <c r="C33" s="19">
        <v>11.83</v>
      </c>
      <c r="D33" s="19">
        <v>115.4</v>
      </c>
      <c r="E33" s="19">
        <v>2978.98</v>
      </c>
      <c r="F33" s="19">
        <v>-141.41999999999999</v>
      </c>
      <c r="G33" s="19">
        <v>270.60000000000002</v>
      </c>
    </row>
    <row r="34" spans="2:7" x14ac:dyDescent="0.25">
      <c r="B34" s="19">
        <v>3100</v>
      </c>
      <c r="C34" s="19">
        <v>11.42</v>
      </c>
      <c r="D34" s="19">
        <v>115.62</v>
      </c>
      <c r="E34" s="19">
        <v>3071.05</v>
      </c>
      <c r="F34" s="19">
        <v>-149.58000000000001</v>
      </c>
      <c r="G34" s="19">
        <v>287.7</v>
      </c>
    </row>
    <row r="35" spans="2:7" x14ac:dyDescent="0.25">
      <c r="B35" s="19">
        <v>3195</v>
      </c>
      <c r="C35" s="19">
        <v>10.14</v>
      </c>
      <c r="D35" s="19">
        <v>120.85</v>
      </c>
      <c r="E35" s="19">
        <v>3164.37</v>
      </c>
      <c r="F35" s="19">
        <v>-157.94</v>
      </c>
      <c r="G35" s="19">
        <v>303.36</v>
      </c>
    </row>
    <row r="36" spans="2:7" x14ac:dyDescent="0.25">
      <c r="B36" s="19">
        <v>3290</v>
      </c>
      <c r="C36" s="19">
        <v>8.27</v>
      </c>
      <c r="D36" s="19">
        <v>126.65</v>
      </c>
      <c r="E36" s="19">
        <v>3258.15</v>
      </c>
      <c r="F36" s="19">
        <v>-166.3</v>
      </c>
      <c r="G36" s="19">
        <v>316.02</v>
      </c>
    </row>
    <row r="37" spans="2:7" x14ac:dyDescent="0.25">
      <c r="B37" s="19">
        <v>3385</v>
      </c>
      <c r="C37" s="19">
        <v>8.0399999999999991</v>
      </c>
      <c r="D37" s="19">
        <v>119.99</v>
      </c>
      <c r="E37" s="19">
        <v>3352.19</v>
      </c>
      <c r="F37" s="19">
        <v>-173.7</v>
      </c>
      <c r="G37" s="19">
        <v>327.26</v>
      </c>
    </row>
    <row r="38" spans="2:7" x14ac:dyDescent="0.25">
      <c r="B38" s="19">
        <v>3480</v>
      </c>
      <c r="C38" s="19">
        <v>8.17</v>
      </c>
      <c r="D38" s="19">
        <v>124.09</v>
      </c>
      <c r="E38" s="19">
        <v>3446.24</v>
      </c>
      <c r="F38" s="19">
        <v>-180.81</v>
      </c>
      <c r="G38" s="19">
        <v>338.6</v>
      </c>
    </row>
    <row r="39" spans="2:7" x14ac:dyDescent="0.25">
      <c r="B39" s="19">
        <v>3574</v>
      </c>
      <c r="C39" s="19">
        <v>10.31</v>
      </c>
      <c r="D39" s="19">
        <v>119.1</v>
      </c>
      <c r="E39" s="19">
        <v>3539.01</v>
      </c>
      <c r="F39" s="19">
        <v>-188.64</v>
      </c>
      <c r="G39" s="19">
        <v>351.48</v>
      </c>
    </row>
    <row r="40" spans="2:7" x14ac:dyDescent="0.25">
      <c r="B40" s="19">
        <v>3669</v>
      </c>
      <c r="C40" s="19">
        <v>10.199999999999999</v>
      </c>
      <c r="D40" s="19">
        <v>106.36</v>
      </c>
      <c r="E40" s="19">
        <v>3632.51</v>
      </c>
      <c r="F40" s="19">
        <v>-195.15</v>
      </c>
      <c r="G40" s="19">
        <v>366.98</v>
      </c>
    </row>
    <row r="41" spans="2:7" x14ac:dyDescent="0.25">
      <c r="B41" s="19">
        <v>3764</v>
      </c>
      <c r="C41" s="19">
        <v>8.36</v>
      </c>
      <c r="D41" s="19">
        <v>96.92</v>
      </c>
      <c r="E41" s="19">
        <v>3726.27</v>
      </c>
      <c r="F41" s="19">
        <v>-198.35</v>
      </c>
      <c r="G41" s="19">
        <v>381.91</v>
      </c>
    </row>
    <row r="42" spans="2:7" x14ac:dyDescent="0.25">
      <c r="B42" s="19">
        <v>3859</v>
      </c>
      <c r="C42" s="19">
        <v>7.22</v>
      </c>
      <c r="D42" s="19">
        <v>104</v>
      </c>
      <c r="E42" s="19">
        <v>3820.39</v>
      </c>
      <c r="F42" s="19">
        <v>-200.63</v>
      </c>
      <c r="G42" s="19">
        <v>394.56</v>
      </c>
    </row>
    <row r="43" spans="2:7" x14ac:dyDescent="0.25">
      <c r="B43" s="19">
        <v>3954</v>
      </c>
      <c r="C43" s="19">
        <v>5.49</v>
      </c>
      <c r="D43" s="19">
        <v>123.51</v>
      </c>
      <c r="E43" s="19">
        <v>3914.81</v>
      </c>
      <c r="F43" s="19">
        <v>-204.58</v>
      </c>
      <c r="G43" s="19">
        <v>404.15</v>
      </c>
    </row>
    <row r="44" spans="2:7" x14ac:dyDescent="0.25">
      <c r="B44" s="19">
        <v>4049</v>
      </c>
      <c r="C44" s="19">
        <v>6.58</v>
      </c>
      <c r="D44" s="19">
        <v>127.27</v>
      </c>
      <c r="E44" s="19">
        <v>4009.29</v>
      </c>
      <c r="F44" s="19">
        <v>-210.39</v>
      </c>
      <c r="G44" s="19">
        <v>412.27</v>
      </c>
    </row>
    <row r="45" spans="2:7" x14ac:dyDescent="0.25">
      <c r="B45" s="19">
        <v>4143</v>
      </c>
      <c r="C45" s="19">
        <v>8.67</v>
      </c>
      <c r="D45" s="19">
        <v>115.88</v>
      </c>
      <c r="E45" s="19">
        <v>4102.46</v>
      </c>
      <c r="F45" s="19">
        <v>-216.74</v>
      </c>
      <c r="G45" s="19">
        <v>422.93</v>
      </c>
    </row>
    <row r="46" spans="2:7" x14ac:dyDescent="0.25">
      <c r="B46" s="19">
        <v>4238</v>
      </c>
      <c r="C46" s="19">
        <v>8.24</v>
      </c>
      <c r="D46" s="19">
        <v>115.68</v>
      </c>
      <c r="E46" s="19">
        <v>4196.42</v>
      </c>
      <c r="F46" s="19">
        <v>-222.82</v>
      </c>
      <c r="G46" s="19">
        <v>435.51</v>
      </c>
    </row>
    <row r="47" spans="2:7" x14ac:dyDescent="0.25">
      <c r="B47" s="19">
        <v>4333</v>
      </c>
      <c r="C47" s="19">
        <v>5.93</v>
      </c>
      <c r="D47" s="19">
        <v>116.61</v>
      </c>
      <c r="E47" s="19">
        <v>4290.6899999999996</v>
      </c>
      <c r="F47" s="19">
        <v>-227.97</v>
      </c>
      <c r="G47" s="19">
        <v>446.03</v>
      </c>
    </row>
    <row r="48" spans="2:7" x14ac:dyDescent="0.25">
      <c r="B48" s="19">
        <v>4428</v>
      </c>
      <c r="C48" s="19">
        <v>6.6</v>
      </c>
      <c r="D48" s="19">
        <v>116.9</v>
      </c>
      <c r="E48" s="19">
        <v>4385.12</v>
      </c>
      <c r="F48" s="19">
        <v>-232.63</v>
      </c>
      <c r="G48" s="19">
        <v>455.29</v>
      </c>
    </row>
    <row r="49" spans="2:7" x14ac:dyDescent="0.25">
      <c r="B49" s="19">
        <v>4523</v>
      </c>
      <c r="C49" s="19">
        <v>7.32</v>
      </c>
      <c r="D49" s="19">
        <v>119.57</v>
      </c>
      <c r="E49" s="19">
        <v>4479.42</v>
      </c>
      <c r="F49" s="19">
        <v>-238.09</v>
      </c>
      <c r="G49" s="19">
        <v>465.42</v>
      </c>
    </row>
    <row r="50" spans="2:7" x14ac:dyDescent="0.25">
      <c r="B50" s="19">
        <v>4618</v>
      </c>
      <c r="C50" s="19">
        <v>8.44</v>
      </c>
      <c r="D50" s="19">
        <v>121.82</v>
      </c>
      <c r="E50" s="19">
        <v>4573.53</v>
      </c>
      <c r="F50" s="19">
        <v>-244.75</v>
      </c>
      <c r="G50" s="19">
        <v>476.61</v>
      </c>
    </row>
    <row r="51" spans="2:7" x14ac:dyDescent="0.25">
      <c r="B51" s="19">
        <v>4713</v>
      </c>
      <c r="C51" s="19">
        <v>7.59</v>
      </c>
      <c r="D51" s="19">
        <v>125.3</v>
      </c>
      <c r="E51" s="19">
        <v>4667.6000000000004</v>
      </c>
      <c r="F51" s="19">
        <v>-252.05</v>
      </c>
      <c r="G51" s="19">
        <v>487.65</v>
      </c>
    </row>
    <row r="52" spans="2:7" x14ac:dyDescent="0.25">
      <c r="B52" s="19">
        <v>4808</v>
      </c>
      <c r="C52" s="19">
        <v>8</v>
      </c>
      <c r="D52" s="19">
        <v>122.29</v>
      </c>
      <c r="E52" s="19">
        <v>4761.72</v>
      </c>
      <c r="F52" s="19">
        <v>-259.20999999999998</v>
      </c>
      <c r="G52" s="19">
        <v>498.36</v>
      </c>
    </row>
    <row r="53" spans="2:7" x14ac:dyDescent="0.25">
      <c r="B53" s="19">
        <v>4903</v>
      </c>
      <c r="C53" s="19">
        <v>7.05</v>
      </c>
      <c r="D53" s="19">
        <v>135.5</v>
      </c>
      <c r="E53" s="19">
        <v>4855.91</v>
      </c>
      <c r="F53" s="19">
        <v>-266.89999999999998</v>
      </c>
      <c r="G53" s="19">
        <v>508.04</v>
      </c>
    </row>
    <row r="54" spans="2:7" x14ac:dyDescent="0.25">
      <c r="B54" s="19">
        <v>4997</v>
      </c>
      <c r="C54" s="19">
        <v>6.87</v>
      </c>
      <c r="D54" s="19">
        <v>128.99</v>
      </c>
      <c r="E54" s="19">
        <v>4949.22</v>
      </c>
      <c r="F54" s="19">
        <v>-274.55</v>
      </c>
      <c r="G54" s="19">
        <v>516.45000000000005</v>
      </c>
    </row>
    <row r="55" spans="2:7" x14ac:dyDescent="0.25">
      <c r="B55" s="19">
        <v>5093</v>
      </c>
      <c r="C55" s="19">
        <v>7.9</v>
      </c>
      <c r="D55" s="19">
        <v>110.41</v>
      </c>
      <c r="E55" s="19">
        <v>5044.43</v>
      </c>
      <c r="F55" s="19">
        <v>-280.47000000000003</v>
      </c>
      <c r="G55" s="19">
        <v>527.1</v>
      </c>
    </row>
    <row r="56" spans="2:7" x14ac:dyDescent="0.25">
      <c r="B56" s="19">
        <v>5188</v>
      </c>
      <c r="C56" s="19">
        <v>7.47</v>
      </c>
      <c r="D56" s="19">
        <v>104.31</v>
      </c>
      <c r="E56" s="19">
        <v>5138.58</v>
      </c>
      <c r="F56" s="19">
        <v>-284.27</v>
      </c>
      <c r="G56" s="19">
        <v>539.20000000000005</v>
      </c>
    </row>
    <row r="57" spans="2:7" x14ac:dyDescent="0.25">
      <c r="B57" s="19">
        <v>5284</v>
      </c>
      <c r="C57" s="19">
        <v>6.39</v>
      </c>
      <c r="D57" s="19">
        <v>105.13</v>
      </c>
      <c r="E57" s="19">
        <v>5233.88</v>
      </c>
      <c r="F57" s="19">
        <v>-287.20999999999998</v>
      </c>
      <c r="G57" s="19">
        <v>550.4</v>
      </c>
    </row>
    <row r="58" spans="2:7" x14ac:dyDescent="0.25">
      <c r="B58" s="19">
        <v>5379</v>
      </c>
      <c r="C58" s="19">
        <v>4.88</v>
      </c>
      <c r="D58" s="19">
        <v>104.47</v>
      </c>
      <c r="E58" s="19">
        <v>5328.42</v>
      </c>
      <c r="F58" s="19">
        <v>-289.60000000000002</v>
      </c>
      <c r="G58" s="19">
        <v>559.41999999999996</v>
      </c>
    </row>
    <row r="59" spans="2:7" x14ac:dyDescent="0.25">
      <c r="B59" s="19">
        <v>5474</v>
      </c>
      <c r="C59" s="19">
        <v>3.87</v>
      </c>
      <c r="D59" s="19">
        <v>100.65</v>
      </c>
      <c r="E59" s="19">
        <v>5423.14</v>
      </c>
      <c r="F59" s="19">
        <v>-291.2</v>
      </c>
      <c r="G59" s="19">
        <v>566.48</v>
      </c>
    </row>
    <row r="60" spans="2:7" x14ac:dyDescent="0.25">
      <c r="B60" s="19">
        <v>5569</v>
      </c>
      <c r="C60" s="19">
        <v>3.02</v>
      </c>
      <c r="D60" s="19">
        <v>100.78</v>
      </c>
      <c r="E60" s="19">
        <v>5517.96</v>
      </c>
      <c r="F60" s="19">
        <v>-292.26</v>
      </c>
      <c r="G60" s="19">
        <v>572.09</v>
      </c>
    </row>
    <row r="61" spans="2:7" x14ac:dyDescent="0.25">
      <c r="B61" s="19">
        <v>5664</v>
      </c>
      <c r="C61" s="19">
        <v>1.64</v>
      </c>
      <c r="D61" s="19">
        <v>102.12</v>
      </c>
      <c r="E61" s="19">
        <v>5612.88</v>
      </c>
      <c r="F61" s="19">
        <v>-293.01</v>
      </c>
      <c r="G61" s="19">
        <v>575.88</v>
      </c>
    </row>
    <row r="62" spans="2:7" x14ac:dyDescent="0.25">
      <c r="B62" s="19">
        <v>5758</v>
      </c>
      <c r="C62" s="19">
        <v>1.24</v>
      </c>
      <c r="D62" s="19">
        <v>104.52</v>
      </c>
      <c r="E62" s="19">
        <v>5706.85</v>
      </c>
      <c r="F62" s="19">
        <v>-293.55</v>
      </c>
      <c r="G62" s="19">
        <v>578.17999999999995</v>
      </c>
    </row>
    <row r="63" spans="2:7" x14ac:dyDescent="0.25">
      <c r="B63" s="19">
        <v>5853</v>
      </c>
      <c r="C63" s="19">
        <v>0.77</v>
      </c>
      <c r="D63" s="19">
        <v>91.78</v>
      </c>
      <c r="E63" s="19">
        <v>5801.84</v>
      </c>
      <c r="F63" s="19">
        <v>-293.83</v>
      </c>
      <c r="G63" s="19">
        <v>579.80999999999995</v>
      </c>
    </row>
    <row r="64" spans="2:7" x14ac:dyDescent="0.25">
      <c r="B64" s="19">
        <v>5947</v>
      </c>
      <c r="C64" s="19">
        <v>0.35</v>
      </c>
      <c r="D64" s="19">
        <v>108.38</v>
      </c>
      <c r="E64" s="19">
        <v>5895.83</v>
      </c>
      <c r="F64" s="19">
        <v>-293.94</v>
      </c>
      <c r="G64" s="19">
        <v>580.72</v>
      </c>
    </row>
    <row r="65" spans="2:7" x14ac:dyDescent="0.25">
      <c r="B65" s="19">
        <v>6042</v>
      </c>
      <c r="C65" s="19">
        <v>0.95</v>
      </c>
      <c r="D65" s="19">
        <v>140.19</v>
      </c>
      <c r="E65" s="19">
        <v>5990.83</v>
      </c>
      <c r="F65" s="19">
        <v>-294.64</v>
      </c>
      <c r="G65" s="19">
        <v>581.5</v>
      </c>
    </row>
    <row r="66" spans="2:7" x14ac:dyDescent="0.25">
      <c r="B66" s="19">
        <v>6136</v>
      </c>
      <c r="C66" s="19">
        <v>0.74</v>
      </c>
      <c r="D66" s="19">
        <v>204.59</v>
      </c>
      <c r="E66" s="19">
        <v>6084.82</v>
      </c>
      <c r="F66" s="19">
        <v>-295.79000000000002</v>
      </c>
      <c r="G66" s="19">
        <v>581.74</v>
      </c>
    </row>
    <row r="67" spans="2:7" x14ac:dyDescent="0.25">
      <c r="B67" s="19">
        <v>6231</v>
      </c>
      <c r="C67" s="19">
        <v>0.91</v>
      </c>
      <c r="D67" s="19">
        <v>179.62</v>
      </c>
      <c r="E67" s="19">
        <v>6179.81</v>
      </c>
      <c r="F67" s="19">
        <v>-297.10000000000002</v>
      </c>
      <c r="G67" s="19">
        <v>581.49</v>
      </c>
    </row>
    <row r="68" spans="2:7" x14ac:dyDescent="0.25">
      <c r="B68" s="19">
        <v>6326</v>
      </c>
      <c r="C68" s="19">
        <v>0.91</v>
      </c>
      <c r="D68" s="19">
        <v>171.47</v>
      </c>
      <c r="E68" s="19">
        <v>6274.8</v>
      </c>
      <c r="F68" s="19">
        <v>-298.60000000000002</v>
      </c>
      <c r="G68" s="19">
        <v>581.61</v>
      </c>
    </row>
    <row r="69" spans="2:7" x14ac:dyDescent="0.25">
      <c r="B69" s="19">
        <v>6421</v>
      </c>
      <c r="C69" s="19">
        <v>0.98</v>
      </c>
      <c r="D69" s="19">
        <v>180.01</v>
      </c>
      <c r="E69" s="19">
        <v>6369.79</v>
      </c>
      <c r="F69" s="19">
        <v>-300.16000000000003</v>
      </c>
      <c r="G69" s="19">
        <v>581.72</v>
      </c>
    </row>
    <row r="70" spans="2:7" x14ac:dyDescent="0.25">
      <c r="B70" s="19">
        <v>6516</v>
      </c>
      <c r="C70" s="19">
        <v>0.2</v>
      </c>
      <c r="D70" s="19">
        <v>340.36</v>
      </c>
      <c r="E70" s="19">
        <v>6464.78</v>
      </c>
      <c r="F70" s="19">
        <v>-300.81</v>
      </c>
      <c r="G70" s="19">
        <v>581.66999999999996</v>
      </c>
    </row>
    <row r="71" spans="2:7" x14ac:dyDescent="0.25">
      <c r="B71" s="19">
        <v>6547</v>
      </c>
      <c r="C71" s="19">
        <v>0.16</v>
      </c>
      <c r="D71" s="19">
        <v>305.64999999999998</v>
      </c>
      <c r="E71" s="19">
        <v>6495.78</v>
      </c>
      <c r="F71" s="19">
        <v>-300.74</v>
      </c>
      <c r="G71" s="19">
        <v>581.61</v>
      </c>
    </row>
    <row r="72" spans="2:7" x14ac:dyDescent="0.25">
      <c r="B72" s="19">
        <v>6579</v>
      </c>
      <c r="C72" s="19">
        <v>0.14000000000000001</v>
      </c>
      <c r="D72" s="19">
        <v>297.22000000000003</v>
      </c>
      <c r="E72" s="19">
        <v>6527.78</v>
      </c>
      <c r="F72" s="19">
        <v>-300.69</v>
      </c>
      <c r="G72" s="19">
        <v>581.54</v>
      </c>
    </row>
    <row r="73" spans="2:7" x14ac:dyDescent="0.25">
      <c r="B73" s="19">
        <v>6610</v>
      </c>
      <c r="C73" s="19">
        <v>1.8</v>
      </c>
      <c r="D73" s="19">
        <v>347.52</v>
      </c>
      <c r="E73" s="19">
        <v>6558.78</v>
      </c>
      <c r="F73" s="19">
        <v>-300.2</v>
      </c>
      <c r="G73" s="19">
        <v>581.4</v>
      </c>
    </row>
    <row r="74" spans="2:7" x14ac:dyDescent="0.25">
      <c r="B74" s="19">
        <v>6642</v>
      </c>
      <c r="C74" s="19">
        <v>6.11</v>
      </c>
      <c r="D74" s="19">
        <v>350.93</v>
      </c>
      <c r="E74" s="19">
        <v>6590.69</v>
      </c>
      <c r="F74" s="19">
        <v>-298.02999999999997</v>
      </c>
      <c r="G74" s="19">
        <v>581.03</v>
      </c>
    </row>
    <row r="75" spans="2:7" x14ac:dyDescent="0.25">
      <c r="B75" s="19">
        <v>6674</v>
      </c>
      <c r="C75" s="19">
        <v>9.48</v>
      </c>
      <c r="D75" s="19">
        <v>358.84</v>
      </c>
      <c r="E75" s="19">
        <v>6622.39</v>
      </c>
      <c r="F75" s="19">
        <v>-293.70999999999998</v>
      </c>
      <c r="G75" s="19">
        <v>580.70000000000005</v>
      </c>
    </row>
    <row r="76" spans="2:7" x14ac:dyDescent="0.25">
      <c r="B76" s="19">
        <v>6705</v>
      </c>
      <c r="C76" s="19">
        <v>11.66</v>
      </c>
      <c r="D76" s="19">
        <v>4.68</v>
      </c>
      <c r="E76" s="19">
        <v>6652.87</v>
      </c>
      <c r="F76" s="19">
        <v>-288.02999999999997</v>
      </c>
      <c r="G76" s="19">
        <v>580.91</v>
      </c>
    </row>
    <row r="77" spans="2:7" x14ac:dyDescent="0.25">
      <c r="B77" s="19">
        <v>6737</v>
      </c>
      <c r="C77" s="19">
        <v>14.09</v>
      </c>
      <c r="D77" s="19">
        <v>0.65</v>
      </c>
      <c r="E77" s="19">
        <v>6684.06</v>
      </c>
      <c r="F77" s="19">
        <v>-280.91000000000003</v>
      </c>
      <c r="G77" s="19">
        <v>581.22</v>
      </c>
    </row>
    <row r="78" spans="2:7" x14ac:dyDescent="0.25">
      <c r="B78" s="19">
        <v>6769</v>
      </c>
      <c r="C78" s="19">
        <v>16.02</v>
      </c>
      <c r="D78" s="19">
        <v>3.08</v>
      </c>
      <c r="E78" s="19">
        <v>6714.96</v>
      </c>
      <c r="F78" s="19">
        <v>-272.61</v>
      </c>
      <c r="G78" s="19">
        <v>581.5</v>
      </c>
    </row>
    <row r="79" spans="2:7" x14ac:dyDescent="0.25">
      <c r="B79" s="19">
        <v>6800</v>
      </c>
      <c r="C79" s="19">
        <v>18.260000000000002</v>
      </c>
      <c r="D79" s="19">
        <v>2.58</v>
      </c>
      <c r="E79" s="19">
        <v>6744.58</v>
      </c>
      <c r="F79" s="19">
        <v>-263.49</v>
      </c>
      <c r="G79" s="19">
        <v>581.95000000000005</v>
      </c>
    </row>
    <row r="80" spans="2:7" x14ac:dyDescent="0.25">
      <c r="B80" s="19">
        <v>6832</v>
      </c>
      <c r="C80" s="19">
        <v>21.71</v>
      </c>
      <c r="D80" s="19">
        <v>1.23</v>
      </c>
      <c r="E80" s="19">
        <v>6774.65</v>
      </c>
      <c r="F80" s="19">
        <v>-252.56</v>
      </c>
      <c r="G80" s="19">
        <v>582.29999999999995</v>
      </c>
    </row>
    <row r="81" spans="2:7" x14ac:dyDescent="0.25">
      <c r="B81" s="19">
        <v>6863</v>
      </c>
      <c r="C81" s="19">
        <v>23.94</v>
      </c>
      <c r="D81" s="19">
        <v>1.54</v>
      </c>
      <c r="E81" s="19">
        <v>6803.22</v>
      </c>
      <c r="F81" s="19">
        <v>-240.54</v>
      </c>
      <c r="G81" s="19">
        <v>582.59</v>
      </c>
    </row>
    <row r="82" spans="2:7" x14ac:dyDescent="0.25">
      <c r="B82" s="19">
        <v>6895</v>
      </c>
      <c r="C82" s="19">
        <v>25.4</v>
      </c>
      <c r="D82" s="19">
        <v>2.21</v>
      </c>
      <c r="E82" s="19">
        <v>6832.3</v>
      </c>
      <c r="F82" s="19">
        <v>-227.19</v>
      </c>
      <c r="G82" s="19">
        <v>583.03</v>
      </c>
    </row>
    <row r="83" spans="2:7" x14ac:dyDescent="0.25">
      <c r="B83" s="19">
        <v>6926</v>
      </c>
      <c r="C83" s="19">
        <v>29.19</v>
      </c>
      <c r="D83" s="19">
        <v>0.4</v>
      </c>
      <c r="E83" s="19">
        <v>6859.84</v>
      </c>
      <c r="F83" s="19">
        <v>-212.98</v>
      </c>
      <c r="G83" s="19">
        <v>583.34</v>
      </c>
    </row>
    <row r="84" spans="2:7" x14ac:dyDescent="0.25">
      <c r="B84" s="19">
        <v>6958</v>
      </c>
      <c r="C84" s="19">
        <v>32.89</v>
      </c>
      <c r="D84" s="19">
        <v>357.75</v>
      </c>
      <c r="E84" s="19">
        <v>6887.26</v>
      </c>
      <c r="F84" s="19">
        <v>-196.49</v>
      </c>
      <c r="G84" s="19">
        <v>583.04999999999995</v>
      </c>
    </row>
    <row r="85" spans="2:7" x14ac:dyDescent="0.25">
      <c r="B85" s="19">
        <v>6989</v>
      </c>
      <c r="C85" s="19">
        <v>35.94</v>
      </c>
      <c r="D85" s="19">
        <v>356.3</v>
      </c>
      <c r="E85" s="19">
        <v>6912.83</v>
      </c>
      <c r="F85" s="19">
        <v>-178.99</v>
      </c>
      <c r="G85" s="19">
        <v>582.13</v>
      </c>
    </row>
    <row r="86" spans="2:7" x14ac:dyDescent="0.25">
      <c r="B86" s="19">
        <v>7021</v>
      </c>
      <c r="C86" s="19">
        <v>38.51</v>
      </c>
      <c r="D86" s="19">
        <v>356.34</v>
      </c>
      <c r="E86" s="19">
        <v>6938.31</v>
      </c>
      <c r="F86" s="19">
        <v>-159.68</v>
      </c>
      <c r="G86" s="19">
        <v>580.89</v>
      </c>
    </row>
    <row r="87" spans="2:7" x14ac:dyDescent="0.25">
      <c r="B87" s="19">
        <v>7052</v>
      </c>
      <c r="C87" s="19">
        <v>39.909999999999997</v>
      </c>
      <c r="D87" s="19">
        <v>356.27</v>
      </c>
      <c r="E87" s="19">
        <v>6962.33</v>
      </c>
      <c r="F87" s="19">
        <v>-140.12</v>
      </c>
      <c r="G87" s="19">
        <v>579.63</v>
      </c>
    </row>
    <row r="88" spans="2:7" x14ac:dyDescent="0.25">
      <c r="B88" s="19">
        <v>7084</v>
      </c>
      <c r="C88" s="19">
        <v>40.46</v>
      </c>
      <c r="D88" s="19">
        <v>355.45</v>
      </c>
      <c r="E88" s="19">
        <v>6986.77</v>
      </c>
      <c r="F88" s="19">
        <v>-119.53</v>
      </c>
      <c r="G88" s="19">
        <v>578.14</v>
      </c>
    </row>
    <row r="89" spans="2:7" x14ac:dyDescent="0.25">
      <c r="B89" s="19">
        <v>7116</v>
      </c>
      <c r="C89" s="19">
        <v>44.48</v>
      </c>
      <c r="D89" s="19">
        <v>355.91</v>
      </c>
      <c r="E89" s="19">
        <v>7010.37</v>
      </c>
      <c r="F89" s="19">
        <v>-97.99</v>
      </c>
      <c r="G89" s="19">
        <v>576.51</v>
      </c>
    </row>
    <row r="90" spans="2:7" x14ac:dyDescent="0.25">
      <c r="B90" s="19">
        <v>7147</v>
      </c>
      <c r="C90" s="19">
        <v>48.76</v>
      </c>
      <c r="D90" s="19">
        <v>356.37</v>
      </c>
      <c r="E90" s="19">
        <v>7031.66</v>
      </c>
      <c r="F90" s="19">
        <v>-75.510000000000005</v>
      </c>
      <c r="G90" s="19">
        <v>575</v>
      </c>
    </row>
    <row r="91" spans="2:7" x14ac:dyDescent="0.25">
      <c r="B91" s="19">
        <v>7179</v>
      </c>
      <c r="C91" s="19">
        <v>51.75</v>
      </c>
      <c r="D91" s="19">
        <v>356.7</v>
      </c>
      <c r="E91" s="19">
        <v>7052.12</v>
      </c>
      <c r="F91" s="19">
        <v>-50.95</v>
      </c>
      <c r="G91" s="19">
        <v>573.52</v>
      </c>
    </row>
    <row r="92" spans="2:7" x14ac:dyDescent="0.25">
      <c r="B92" s="19">
        <v>7211</v>
      </c>
      <c r="C92" s="19">
        <v>53.67</v>
      </c>
      <c r="D92" s="19">
        <v>357.8</v>
      </c>
      <c r="E92" s="19">
        <v>7071.5</v>
      </c>
      <c r="F92" s="19">
        <v>-25.53</v>
      </c>
      <c r="G92" s="19">
        <v>572.29999999999995</v>
      </c>
    </row>
    <row r="93" spans="2:7" x14ac:dyDescent="0.25">
      <c r="B93" s="19">
        <v>7243</v>
      </c>
      <c r="C93" s="19">
        <v>56.07</v>
      </c>
      <c r="D93" s="19">
        <v>358.54</v>
      </c>
      <c r="E93" s="19">
        <v>7089.92</v>
      </c>
      <c r="F93" s="19">
        <v>0.63</v>
      </c>
      <c r="G93" s="19">
        <v>571.46</v>
      </c>
    </row>
    <row r="94" spans="2:7" x14ac:dyDescent="0.25">
      <c r="B94" s="19">
        <v>7274</v>
      </c>
      <c r="C94" s="19">
        <v>60.59</v>
      </c>
      <c r="D94" s="19">
        <v>359.43</v>
      </c>
      <c r="E94" s="19">
        <v>7106.19</v>
      </c>
      <c r="F94" s="19">
        <v>27</v>
      </c>
      <c r="G94" s="19">
        <v>571</v>
      </c>
    </row>
    <row r="95" spans="2:7" x14ac:dyDescent="0.25">
      <c r="B95" s="19">
        <v>7306</v>
      </c>
      <c r="C95" s="19">
        <v>66.010000000000005</v>
      </c>
      <c r="D95" s="19">
        <v>359.7</v>
      </c>
      <c r="E95" s="19">
        <v>7120.56</v>
      </c>
      <c r="F95" s="19">
        <v>55.58</v>
      </c>
      <c r="G95" s="19">
        <v>570.79</v>
      </c>
    </row>
    <row r="96" spans="2:7" x14ac:dyDescent="0.25">
      <c r="B96" s="19">
        <v>7337</v>
      </c>
      <c r="C96" s="19">
        <v>69.64</v>
      </c>
      <c r="D96" s="19">
        <v>0.04</v>
      </c>
      <c r="E96" s="19">
        <v>7132.26</v>
      </c>
      <c r="F96" s="19">
        <v>84.28</v>
      </c>
      <c r="G96" s="19">
        <v>570.72</v>
      </c>
    </row>
    <row r="97" spans="2:7" x14ac:dyDescent="0.25">
      <c r="B97" s="19">
        <v>7369</v>
      </c>
      <c r="C97" s="19">
        <v>72.37</v>
      </c>
      <c r="D97" s="19">
        <v>359.61</v>
      </c>
      <c r="E97" s="19">
        <v>7142.68</v>
      </c>
      <c r="F97" s="19">
        <v>114.53</v>
      </c>
      <c r="G97" s="19">
        <v>570.63</v>
      </c>
    </row>
    <row r="98" spans="2:7" x14ac:dyDescent="0.25">
      <c r="B98" s="19">
        <v>7401</v>
      </c>
      <c r="C98" s="19">
        <v>75.44</v>
      </c>
      <c r="D98" s="19">
        <v>358.68</v>
      </c>
      <c r="E98" s="19">
        <v>7151.55</v>
      </c>
      <c r="F98" s="19">
        <v>145.27000000000001</v>
      </c>
      <c r="G98" s="19">
        <v>570.16999999999996</v>
      </c>
    </row>
    <row r="99" spans="2:7" x14ac:dyDescent="0.25">
      <c r="B99" s="19">
        <v>7432</v>
      </c>
      <c r="C99" s="19">
        <v>78.239999999999995</v>
      </c>
      <c r="D99" s="19">
        <v>358.59</v>
      </c>
      <c r="E99" s="19">
        <v>7158.6</v>
      </c>
      <c r="F99" s="19">
        <v>175.45</v>
      </c>
      <c r="G99" s="19">
        <v>569.45000000000005</v>
      </c>
    </row>
    <row r="100" spans="2:7" x14ac:dyDescent="0.25">
      <c r="B100" s="4">
        <v>7464</v>
      </c>
      <c r="C100" s="1">
        <v>80.52</v>
      </c>
      <c r="D100" s="1">
        <v>358.25</v>
      </c>
      <c r="E100" s="1">
        <v>7164.5</v>
      </c>
      <c r="F100" s="1">
        <v>206.88</v>
      </c>
      <c r="G100" s="1">
        <v>568.58000000000004</v>
      </c>
    </row>
    <row r="101" spans="2:7" x14ac:dyDescent="0.25">
      <c r="B101" s="4">
        <v>7496</v>
      </c>
      <c r="C101" s="1">
        <v>81.650000000000006</v>
      </c>
      <c r="D101" s="1">
        <v>358</v>
      </c>
      <c r="E101" s="1">
        <v>7169.46</v>
      </c>
      <c r="F101" s="1">
        <v>238.48</v>
      </c>
      <c r="G101" s="1">
        <v>567.54999999999995</v>
      </c>
    </row>
    <row r="102" spans="2:7" x14ac:dyDescent="0.25">
      <c r="B102" s="4">
        <v>7527</v>
      </c>
      <c r="C102" s="1">
        <v>83.55</v>
      </c>
      <c r="D102" s="1">
        <v>357.95</v>
      </c>
      <c r="E102" s="1">
        <v>7173.45</v>
      </c>
      <c r="F102" s="1">
        <v>269.2</v>
      </c>
      <c r="G102" s="1">
        <v>566.46</v>
      </c>
    </row>
    <row r="103" spans="2:7" x14ac:dyDescent="0.25">
      <c r="B103" s="4">
        <v>7551</v>
      </c>
      <c r="C103" s="1">
        <v>85.1</v>
      </c>
      <c r="D103" s="1">
        <v>357.5</v>
      </c>
      <c r="E103" s="1">
        <v>7175.82</v>
      </c>
      <c r="F103" s="1">
        <v>293.06</v>
      </c>
      <c r="G103" s="1">
        <v>565.51</v>
      </c>
    </row>
    <row r="104" spans="2:7" x14ac:dyDescent="0.25">
      <c r="B104" s="4">
        <v>7681</v>
      </c>
      <c r="C104" s="1">
        <v>87.66</v>
      </c>
      <c r="D104" s="1">
        <v>357.07</v>
      </c>
      <c r="E104" s="1">
        <v>7184.03</v>
      </c>
      <c r="F104" s="1">
        <v>422.65</v>
      </c>
      <c r="G104" s="1">
        <v>559.37</v>
      </c>
    </row>
    <row r="105" spans="2:7" x14ac:dyDescent="0.25">
      <c r="B105" s="4">
        <v>7772</v>
      </c>
      <c r="C105" s="1">
        <v>88.7</v>
      </c>
      <c r="D105" s="1">
        <v>358.19</v>
      </c>
      <c r="E105" s="1">
        <v>7186.92</v>
      </c>
      <c r="F105" s="1">
        <v>513.52</v>
      </c>
      <c r="G105" s="1">
        <v>555.61</v>
      </c>
    </row>
    <row r="106" spans="2:7" x14ac:dyDescent="0.25">
      <c r="B106" s="4">
        <v>7864</v>
      </c>
      <c r="C106" s="1">
        <v>88.33</v>
      </c>
      <c r="D106" s="1">
        <v>359.49</v>
      </c>
      <c r="E106" s="1">
        <v>7189.31</v>
      </c>
      <c r="F106" s="1">
        <v>605.47</v>
      </c>
      <c r="G106" s="1">
        <v>553.74</v>
      </c>
    </row>
    <row r="107" spans="2:7" x14ac:dyDescent="0.25">
      <c r="B107" s="4">
        <v>7955</v>
      </c>
      <c r="C107" s="1">
        <v>92.04</v>
      </c>
      <c r="D107" s="1">
        <v>359.52</v>
      </c>
      <c r="E107" s="1">
        <v>7189.01</v>
      </c>
      <c r="F107" s="1">
        <v>696.45</v>
      </c>
      <c r="G107" s="1">
        <v>552.96</v>
      </c>
    </row>
    <row r="108" spans="2:7" x14ac:dyDescent="0.25">
      <c r="B108" s="4">
        <v>8046</v>
      </c>
      <c r="C108" s="1">
        <v>93.15</v>
      </c>
      <c r="D108" s="1">
        <v>1.02</v>
      </c>
      <c r="E108" s="1">
        <v>7184.89</v>
      </c>
      <c r="F108" s="1">
        <v>787.35</v>
      </c>
      <c r="G108" s="1">
        <v>553.39</v>
      </c>
    </row>
    <row r="109" spans="2:7" x14ac:dyDescent="0.25">
      <c r="B109" s="4">
        <v>8138</v>
      </c>
      <c r="C109" s="1">
        <v>93.02</v>
      </c>
      <c r="D109" s="1">
        <v>0.9</v>
      </c>
      <c r="E109" s="1">
        <v>7179.94</v>
      </c>
      <c r="F109" s="1">
        <v>879.21</v>
      </c>
      <c r="G109" s="1">
        <v>554.92999999999995</v>
      </c>
    </row>
    <row r="110" spans="2:7" x14ac:dyDescent="0.25">
      <c r="B110" s="4">
        <v>8229</v>
      </c>
      <c r="C110" s="1">
        <v>92.1</v>
      </c>
      <c r="D110" s="1">
        <v>1.93</v>
      </c>
      <c r="E110" s="1">
        <v>7175.88</v>
      </c>
      <c r="F110" s="1">
        <v>970.08</v>
      </c>
      <c r="G110" s="1">
        <v>557.16999999999996</v>
      </c>
    </row>
    <row r="111" spans="2:7" x14ac:dyDescent="0.25">
      <c r="B111" s="4">
        <v>8319</v>
      </c>
      <c r="C111" s="1">
        <v>90.44</v>
      </c>
      <c r="D111" s="1">
        <v>1.78</v>
      </c>
      <c r="E111" s="1">
        <v>7173.88</v>
      </c>
      <c r="F111" s="1">
        <v>1060.01</v>
      </c>
      <c r="G111" s="1">
        <v>560.08000000000004</v>
      </c>
    </row>
    <row r="112" spans="2:7" x14ac:dyDescent="0.25">
      <c r="B112" s="4">
        <v>8411</v>
      </c>
      <c r="C112" s="1">
        <v>90.93</v>
      </c>
      <c r="D112" s="1">
        <v>1.59</v>
      </c>
      <c r="E112" s="1">
        <v>7172.78</v>
      </c>
      <c r="F112" s="1">
        <v>1151.97</v>
      </c>
      <c r="G112" s="1">
        <v>562.79</v>
      </c>
    </row>
    <row r="113" spans="2:7" x14ac:dyDescent="0.25">
      <c r="B113" s="4">
        <v>8503</v>
      </c>
      <c r="C113" s="1">
        <v>91.23</v>
      </c>
      <c r="D113" s="1">
        <v>1.27</v>
      </c>
      <c r="E113" s="1">
        <v>7171.05</v>
      </c>
      <c r="F113" s="1">
        <v>1243.92</v>
      </c>
      <c r="G113" s="1">
        <v>565.08000000000004</v>
      </c>
    </row>
    <row r="114" spans="2:7" x14ac:dyDescent="0.25">
      <c r="B114" s="4">
        <v>8594</v>
      </c>
      <c r="C114" s="1">
        <v>89.74</v>
      </c>
      <c r="D114" s="1">
        <v>0.9</v>
      </c>
      <c r="E114" s="1">
        <v>7170.28</v>
      </c>
      <c r="F114" s="1">
        <v>1334.9</v>
      </c>
      <c r="G114" s="1">
        <v>566.80999999999995</v>
      </c>
    </row>
    <row r="115" spans="2:7" x14ac:dyDescent="0.25">
      <c r="B115" s="4">
        <v>8687</v>
      </c>
      <c r="C115" s="1">
        <v>89.69</v>
      </c>
      <c r="D115" s="1">
        <v>1.04</v>
      </c>
      <c r="E115" s="1">
        <v>7170.74</v>
      </c>
      <c r="F115" s="1">
        <v>1427.88</v>
      </c>
      <c r="G115" s="1">
        <v>568.38</v>
      </c>
    </row>
    <row r="116" spans="2:7" x14ac:dyDescent="0.25">
      <c r="B116" s="4">
        <v>8779</v>
      </c>
      <c r="C116" s="1">
        <v>88.89</v>
      </c>
      <c r="D116" s="1">
        <v>359.59</v>
      </c>
      <c r="E116" s="1">
        <v>7171.88</v>
      </c>
      <c r="F116" s="1">
        <v>1519.87</v>
      </c>
      <c r="G116" s="1">
        <v>568.89</v>
      </c>
    </row>
    <row r="117" spans="2:7" x14ac:dyDescent="0.25">
      <c r="B117" s="4">
        <v>8871</v>
      </c>
      <c r="C117" s="1">
        <v>89.51</v>
      </c>
      <c r="D117" s="1">
        <v>359.7</v>
      </c>
      <c r="E117" s="1">
        <v>7173.16</v>
      </c>
      <c r="F117" s="1">
        <v>1611.86</v>
      </c>
      <c r="G117" s="1">
        <v>568.32000000000005</v>
      </c>
    </row>
    <row r="118" spans="2:7" x14ac:dyDescent="0.25">
      <c r="B118" s="4">
        <v>8963</v>
      </c>
      <c r="C118" s="1">
        <v>89.94</v>
      </c>
      <c r="D118" s="1">
        <v>359.39</v>
      </c>
      <c r="E118" s="1">
        <v>7173.61</v>
      </c>
      <c r="F118" s="1">
        <v>1703.86</v>
      </c>
      <c r="G118" s="1">
        <v>567.59</v>
      </c>
    </row>
    <row r="119" spans="2:7" x14ac:dyDescent="0.25">
      <c r="B119" s="4">
        <v>9055</v>
      </c>
      <c r="C119" s="1">
        <v>91.23</v>
      </c>
      <c r="D119" s="1">
        <v>359.11</v>
      </c>
      <c r="E119" s="1">
        <v>7172.67</v>
      </c>
      <c r="F119" s="1">
        <v>1795.84</v>
      </c>
      <c r="G119" s="1">
        <v>566.38</v>
      </c>
    </row>
    <row r="120" spans="2:7" x14ac:dyDescent="0.25">
      <c r="B120" s="4">
        <v>9147</v>
      </c>
      <c r="C120" s="1">
        <v>88.71</v>
      </c>
      <c r="D120" s="1">
        <v>359.96</v>
      </c>
      <c r="E120" s="1">
        <v>7172.72</v>
      </c>
      <c r="F120" s="1">
        <v>1887.83</v>
      </c>
      <c r="G120" s="1">
        <v>565.64</v>
      </c>
    </row>
    <row r="121" spans="2:7" x14ac:dyDescent="0.25">
      <c r="B121" s="4">
        <v>9239</v>
      </c>
      <c r="C121" s="1">
        <v>88.46</v>
      </c>
      <c r="D121" s="1">
        <v>359.87</v>
      </c>
      <c r="E121" s="1">
        <v>7174.99</v>
      </c>
      <c r="F121" s="1">
        <v>1979.8</v>
      </c>
      <c r="G121" s="1">
        <v>565.5</v>
      </c>
    </row>
    <row r="122" spans="2:7" x14ac:dyDescent="0.25">
      <c r="B122" s="4">
        <v>9331</v>
      </c>
      <c r="C122" s="1">
        <v>88.21</v>
      </c>
      <c r="D122" s="1">
        <v>359.9</v>
      </c>
      <c r="E122" s="1">
        <v>7177.66</v>
      </c>
      <c r="F122" s="1">
        <v>2071.7600000000002</v>
      </c>
      <c r="G122" s="1">
        <v>565.30999999999995</v>
      </c>
    </row>
    <row r="123" spans="2:7" x14ac:dyDescent="0.25">
      <c r="B123" s="4">
        <v>9426</v>
      </c>
      <c r="C123" s="1">
        <v>90.86</v>
      </c>
      <c r="D123" s="1">
        <v>0.41</v>
      </c>
      <c r="E123" s="1">
        <v>7178.43</v>
      </c>
      <c r="F123" s="1">
        <v>2166.75</v>
      </c>
      <c r="G123" s="1">
        <v>565.57000000000005</v>
      </c>
    </row>
    <row r="124" spans="2:7" x14ac:dyDescent="0.25">
      <c r="B124" s="4">
        <v>9521</v>
      </c>
      <c r="C124" s="1">
        <v>91.54</v>
      </c>
      <c r="D124" s="1">
        <v>359.96</v>
      </c>
      <c r="E124" s="1">
        <v>7176.44</v>
      </c>
      <c r="F124" s="1">
        <v>2261.73</v>
      </c>
      <c r="G124" s="1">
        <v>565.88</v>
      </c>
    </row>
    <row r="125" spans="2:7" x14ac:dyDescent="0.25">
      <c r="B125" s="4">
        <v>9616</v>
      </c>
      <c r="C125" s="1">
        <v>90.49</v>
      </c>
      <c r="D125" s="1">
        <v>1.5</v>
      </c>
      <c r="E125" s="1">
        <v>7174.76</v>
      </c>
      <c r="F125" s="1">
        <v>2356.6999999999998</v>
      </c>
      <c r="G125" s="1">
        <v>567.09</v>
      </c>
    </row>
    <row r="126" spans="2:7" x14ac:dyDescent="0.25">
      <c r="B126" s="4">
        <v>9712</v>
      </c>
      <c r="C126" s="1">
        <v>91.98</v>
      </c>
      <c r="D126" s="1">
        <v>2.17</v>
      </c>
      <c r="E126" s="1">
        <v>7172.69</v>
      </c>
      <c r="F126" s="1">
        <v>2452.63</v>
      </c>
      <c r="G126" s="1">
        <v>570.16</v>
      </c>
    </row>
    <row r="127" spans="2:7" x14ac:dyDescent="0.25">
      <c r="B127" s="4">
        <v>9806</v>
      </c>
      <c r="C127" s="1">
        <v>91.6</v>
      </c>
      <c r="D127" s="1">
        <v>2.06</v>
      </c>
      <c r="E127" s="1">
        <v>7169.75</v>
      </c>
      <c r="F127" s="1">
        <v>2546.52</v>
      </c>
      <c r="G127" s="1">
        <v>573.63</v>
      </c>
    </row>
    <row r="128" spans="2:7" x14ac:dyDescent="0.25">
      <c r="B128" s="4">
        <v>9901</v>
      </c>
      <c r="C128" s="1">
        <v>89.75</v>
      </c>
      <c r="D128" s="1">
        <v>0.86</v>
      </c>
      <c r="E128" s="1">
        <v>7168.63</v>
      </c>
      <c r="F128" s="1">
        <v>2641.47</v>
      </c>
      <c r="G128" s="1">
        <v>576.04999999999995</v>
      </c>
    </row>
    <row r="129" spans="2:7" x14ac:dyDescent="0.25">
      <c r="B129" s="4">
        <v>9996</v>
      </c>
      <c r="C129" s="1">
        <v>90.31</v>
      </c>
      <c r="D129" s="1">
        <v>0.43</v>
      </c>
      <c r="E129" s="1">
        <v>7168.58</v>
      </c>
      <c r="F129" s="1">
        <v>2736.47</v>
      </c>
      <c r="G129" s="1">
        <v>577.12</v>
      </c>
    </row>
    <row r="130" spans="2:7" x14ac:dyDescent="0.25">
      <c r="B130" s="4">
        <v>10092</v>
      </c>
      <c r="C130" s="1">
        <v>90.93</v>
      </c>
      <c r="D130" s="1">
        <v>0.37</v>
      </c>
      <c r="E130" s="1">
        <v>7167.55</v>
      </c>
      <c r="F130" s="1">
        <v>2832.46</v>
      </c>
      <c r="G130" s="1">
        <v>577.79</v>
      </c>
    </row>
    <row r="131" spans="2:7" x14ac:dyDescent="0.25">
      <c r="B131" s="4">
        <v>10187</v>
      </c>
      <c r="C131" s="1">
        <v>89.75</v>
      </c>
      <c r="D131" s="1">
        <v>0.48</v>
      </c>
      <c r="E131" s="1">
        <v>7166.98</v>
      </c>
      <c r="F131" s="1">
        <v>2927.45</v>
      </c>
      <c r="G131" s="1">
        <v>578.49</v>
      </c>
    </row>
    <row r="132" spans="2:7" x14ac:dyDescent="0.25">
      <c r="B132" s="4">
        <v>10282</v>
      </c>
      <c r="C132" s="1">
        <v>89.38</v>
      </c>
      <c r="D132" s="1">
        <v>2.06</v>
      </c>
      <c r="E132" s="1">
        <v>7167.7</v>
      </c>
      <c r="F132" s="1">
        <v>3022.42</v>
      </c>
      <c r="G132" s="1">
        <v>580.6</v>
      </c>
    </row>
    <row r="133" spans="2:7" x14ac:dyDescent="0.25">
      <c r="B133" s="4">
        <v>10377</v>
      </c>
      <c r="C133" s="1">
        <v>89.75</v>
      </c>
      <c r="D133" s="1">
        <v>1.44</v>
      </c>
      <c r="E133" s="1">
        <v>7168.42</v>
      </c>
      <c r="F133" s="1">
        <v>3117.38</v>
      </c>
      <c r="G133" s="1">
        <v>583.5</v>
      </c>
    </row>
    <row r="134" spans="2:7" x14ac:dyDescent="0.25">
      <c r="B134" s="4">
        <v>10472</v>
      </c>
      <c r="C134" s="1">
        <v>88.95</v>
      </c>
      <c r="D134" s="1">
        <v>359.56</v>
      </c>
      <c r="E134" s="1">
        <v>7169.5</v>
      </c>
      <c r="F134" s="1">
        <v>3212.36</v>
      </c>
      <c r="G134" s="1">
        <v>584.33000000000004</v>
      </c>
    </row>
    <row r="135" spans="2:7" x14ac:dyDescent="0.25">
      <c r="B135" s="4">
        <v>10567</v>
      </c>
      <c r="C135" s="1">
        <v>89.38</v>
      </c>
      <c r="D135" s="1">
        <v>359.41</v>
      </c>
      <c r="E135" s="1">
        <v>7170.89</v>
      </c>
      <c r="F135" s="1">
        <v>3307.35</v>
      </c>
      <c r="G135" s="1">
        <v>583.47</v>
      </c>
    </row>
    <row r="136" spans="2:7" x14ac:dyDescent="0.25">
      <c r="B136" s="4">
        <v>10662</v>
      </c>
      <c r="C136" s="1">
        <v>89.2</v>
      </c>
      <c r="D136" s="1">
        <v>358.61</v>
      </c>
      <c r="E136" s="1">
        <v>7172.06</v>
      </c>
      <c r="F136" s="1">
        <v>3402.32</v>
      </c>
      <c r="G136" s="1">
        <v>581.83000000000004</v>
      </c>
    </row>
    <row r="137" spans="2:7" x14ac:dyDescent="0.25">
      <c r="B137" s="4">
        <v>10757</v>
      </c>
      <c r="C137" s="1">
        <v>88.21</v>
      </c>
      <c r="D137" s="1">
        <v>357.64</v>
      </c>
      <c r="E137" s="1">
        <v>7174.21</v>
      </c>
      <c r="F137" s="1">
        <v>3497.25</v>
      </c>
      <c r="G137" s="1">
        <v>578.73</v>
      </c>
    </row>
    <row r="138" spans="2:7" x14ac:dyDescent="0.25">
      <c r="B138" s="4">
        <v>10852</v>
      </c>
      <c r="C138" s="1">
        <v>88.95</v>
      </c>
      <c r="D138" s="1">
        <v>358.82</v>
      </c>
      <c r="E138" s="1">
        <v>7176.57</v>
      </c>
      <c r="F138" s="1">
        <v>3592.17</v>
      </c>
      <c r="G138" s="1">
        <v>575.79</v>
      </c>
    </row>
    <row r="139" spans="2:7" x14ac:dyDescent="0.25">
      <c r="B139" s="4">
        <v>10948</v>
      </c>
      <c r="C139" s="1">
        <v>87.71</v>
      </c>
      <c r="D139" s="1">
        <v>1.61</v>
      </c>
      <c r="E139" s="1">
        <v>7179.36</v>
      </c>
      <c r="F139" s="1">
        <v>3688.12</v>
      </c>
      <c r="G139" s="1">
        <v>576.15</v>
      </c>
    </row>
    <row r="140" spans="2:7" x14ac:dyDescent="0.25">
      <c r="B140" s="4">
        <v>11043</v>
      </c>
      <c r="C140" s="1">
        <v>87.71</v>
      </c>
      <c r="D140" s="1">
        <v>3.55</v>
      </c>
      <c r="E140" s="1">
        <v>7183.16</v>
      </c>
      <c r="F140" s="1">
        <v>3782.94</v>
      </c>
      <c r="G140" s="1">
        <v>580.41999999999996</v>
      </c>
    </row>
    <row r="141" spans="2:7" x14ac:dyDescent="0.25">
      <c r="B141" s="4">
        <v>11138</v>
      </c>
      <c r="C141" s="1">
        <v>87.04</v>
      </c>
      <c r="D141" s="1">
        <v>4.6900000000000004</v>
      </c>
      <c r="E141" s="1">
        <v>7187.51</v>
      </c>
      <c r="F141" s="1">
        <v>3877.59</v>
      </c>
      <c r="G141" s="1">
        <v>587.24</v>
      </c>
    </row>
    <row r="142" spans="2:7" x14ac:dyDescent="0.25">
      <c r="B142" s="4">
        <v>11233</v>
      </c>
      <c r="C142" s="1">
        <v>86.36</v>
      </c>
      <c r="D142" s="1">
        <v>6.08</v>
      </c>
      <c r="E142" s="1">
        <v>7192.98</v>
      </c>
      <c r="F142" s="1">
        <v>3972.01</v>
      </c>
      <c r="G142" s="1">
        <v>596.14</v>
      </c>
    </row>
    <row r="143" spans="2:7" x14ac:dyDescent="0.25">
      <c r="B143" s="4">
        <v>11328</v>
      </c>
      <c r="C143" s="1">
        <v>87.1</v>
      </c>
      <c r="D143" s="1">
        <v>7.88</v>
      </c>
      <c r="E143" s="1">
        <v>7198.4</v>
      </c>
      <c r="F143" s="1">
        <v>4066.15</v>
      </c>
      <c r="G143" s="1">
        <v>607.66999999999996</v>
      </c>
    </row>
    <row r="144" spans="2:7" x14ac:dyDescent="0.25">
      <c r="B144" s="4">
        <v>11423</v>
      </c>
      <c r="C144" s="1">
        <v>87.53</v>
      </c>
      <c r="D144" s="1">
        <v>10.27</v>
      </c>
      <c r="E144" s="1">
        <v>7202.85</v>
      </c>
      <c r="F144" s="1">
        <v>4159.8500000000004</v>
      </c>
      <c r="G144" s="1">
        <v>622.64</v>
      </c>
    </row>
    <row r="145" spans="2:7" x14ac:dyDescent="0.25">
      <c r="B145" s="4">
        <v>11518</v>
      </c>
      <c r="C145" s="1">
        <v>90.12</v>
      </c>
      <c r="D145" s="1">
        <v>12.13</v>
      </c>
      <c r="E145" s="1">
        <v>7204.8</v>
      </c>
      <c r="F145" s="1">
        <v>4253.01</v>
      </c>
      <c r="G145" s="1">
        <v>641.08000000000004</v>
      </c>
    </row>
    <row r="146" spans="2:7" x14ac:dyDescent="0.25">
      <c r="B146" s="4">
        <v>11613</v>
      </c>
      <c r="C146" s="1">
        <v>87.53</v>
      </c>
      <c r="D146" s="1">
        <v>14.49</v>
      </c>
      <c r="E146" s="1">
        <v>7206.75</v>
      </c>
      <c r="F146" s="1">
        <v>4345.43</v>
      </c>
      <c r="G146" s="1">
        <v>662.94</v>
      </c>
    </row>
    <row r="147" spans="2:7" x14ac:dyDescent="0.25">
      <c r="B147" s="4">
        <v>11707</v>
      </c>
      <c r="C147" s="1">
        <v>86.92</v>
      </c>
      <c r="D147" s="1">
        <v>16.27</v>
      </c>
      <c r="E147" s="1">
        <v>7211.3</v>
      </c>
      <c r="F147" s="1">
        <v>4435.95</v>
      </c>
      <c r="G147" s="1">
        <v>687.84</v>
      </c>
    </row>
    <row r="148" spans="2:7" x14ac:dyDescent="0.25">
      <c r="B148" s="4">
        <v>11802</v>
      </c>
      <c r="C148" s="1">
        <v>86.36</v>
      </c>
      <c r="D148" s="1">
        <v>18.690000000000001</v>
      </c>
      <c r="E148" s="1">
        <v>7216.87</v>
      </c>
      <c r="F148" s="1">
        <v>4526.3999999999996</v>
      </c>
      <c r="G148" s="1">
        <v>716.33</v>
      </c>
    </row>
    <row r="149" spans="2:7" x14ac:dyDescent="0.25">
      <c r="B149" s="4">
        <v>11896</v>
      </c>
      <c r="C149" s="1">
        <v>87.71</v>
      </c>
      <c r="D149" s="1">
        <v>21</v>
      </c>
      <c r="E149" s="1">
        <v>7221.73</v>
      </c>
      <c r="F149" s="1">
        <v>4614.6899999999996</v>
      </c>
      <c r="G149" s="1">
        <v>748.19</v>
      </c>
    </row>
    <row r="150" spans="2:7" x14ac:dyDescent="0.25">
      <c r="B150" s="4">
        <v>11991</v>
      </c>
      <c r="C150" s="1">
        <v>87.29</v>
      </c>
      <c r="D150" s="1">
        <v>20.89</v>
      </c>
      <c r="E150" s="1">
        <v>7225.87</v>
      </c>
      <c r="F150" s="1">
        <v>4703.33</v>
      </c>
      <c r="G150" s="1">
        <v>782.12</v>
      </c>
    </row>
    <row r="151" spans="2:7" x14ac:dyDescent="0.25">
      <c r="B151" s="4">
        <v>12087</v>
      </c>
      <c r="C151" s="1">
        <v>86.79</v>
      </c>
      <c r="D151" s="1">
        <v>20.48</v>
      </c>
      <c r="E151" s="1">
        <v>7230.83</v>
      </c>
      <c r="F151" s="1">
        <v>4793.0200000000004</v>
      </c>
      <c r="G151" s="1">
        <v>815.99</v>
      </c>
    </row>
    <row r="152" spans="2:7" x14ac:dyDescent="0.25">
      <c r="B152" s="4">
        <v>12182</v>
      </c>
      <c r="C152" s="1">
        <v>88.83</v>
      </c>
      <c r="D152" s="1">
        <v>19.579999999999998</v>
      </c>
      <c r="E152" s="1">
        <v>7234.46</v>
      </c>
      <c r="F152" s="1">
        <v>4882.2</v>
      </c>
      <c r="G152" s="1">
        <v>848.5</v>
      </c>
    </row>
    <row r="153" spans="2:7" x14ac:dyDescent="0.25">
      <c r="B153" s="4">
        <v>12277</v>
      </c>
      <c r="C153" s="1">
        <v>89.26</v>
      </c>
      <c r="D153" s="1">
        <v>17.18</v>
      </c>
      <c r="E153" s="1">
        <v>7236.04</v>
      </c>
      <c r="F153" s="1">
        <v>4972.34</v>
      </c>
      <c r="G153" s="1">
        <v>878.45</v>
      </c>
    </row>
    <row r="154" spans="2:7" x14ac:dyDescent="0.25">
      <c r="B154" s="4">
        <v>12371</v>
      </c>
      <c r="C154" s="1">
        <v>88.46</v>
      </c>
      <c r="D154" s="1">
        <v>15.58</v>
      </c>
      <c r="E154" s="1">
        <v>7237.91</v>
      </c>
      <c r="F154" s="1">
        <v>5062.5</v>
      </c>
      <c r="G154" s="1">
        <v>904.95</v>
      </c>
    </row>
    <row r="155" spans="2:7" x14ac:dyDescent="0.25">
      <c r="B155" s="4">
        <v>12466</v>
      </c>
      <c r="C155" s="1">
        <v>89.69</v>
      </c>
      <c r="D155" s="1">
        <v>13.08</v>
      </c>
      <c r="E155" s="1">
        <v>7239.45</v>
      </c>
      <c r="F155" s="1">
        <v>5154.5200000000004</v>
      </c>
      <c r="G155" s="1">
        <v>928.46</v>
      </c>
    </row>
    <row r="156" spans="2:7" x14ac:dyDescent="0.25">
      <c r="B156" s="4">
        <v>12561</v>
      </c>
      <c r="C156" s="1">
        <v>91.15</v>
      </c>
      <c r="D156" s="1">
        <v>13.95</v>
      </c>
      <c r="E156" s="1">
        <v>7238.75</v>
      </c>
      <c r="F156" s="1">
        <v>5246.89</v>
      </c>
      <c r="G156" s="1">
        <v>950.66</v>
      </c>
    </row>
    <row r="157" spans="2:7" x14ac:dyDescent="0.25">
      <c r="B157" s="4">
        <v>12655</v>
      </c>
      <c r="C157" s="1">
        <v>90.49</v>
      </c>
      <c r="D157" s="1">
        <v>13</v>
      </c>
      <c r="E157" s="1">
        <v>7237.41</v>
      </c>
      <c r="F157" s="1">
        <v>5338.29</v>
      </c>
      <c r="G157" s="1">
        <v>972.56</v>
      </c>
    </row>
    <row r="158" spans="2:7" x14ac:dyDescent="0.25">
      <c r="B158" s="4">
        <v>12751</v>
      </c>
      <c r="C158" s="1">
        <v>89.38</v>
      </c>
      <c r="D158" s="1">
        <v>9.98</v>
      </c>
      <c r="E158" s="1">
        <v>7237.52</v>
      </c>
      <c r="F158" s="1">
        <v>5432.35</v>
      </c>
      <c r="G158" s="1">
        <v>991.68</v>
      </c>
    </row>
    <row r="159" spans="2:7" x14ac:dyDescent="0.25">
      <c r="B159" s="4">
        <v>12846</v>
      </c>
      <c r="C159" s="1">
        <v>90.06</v>
      </c>
      <c r="D159" s="1">
        <v>6.12</v>
      </c>
      <c r="E159" s="1">
        <v>7237.98</v>
      </c>
      <c r="F159" s="1">
        <v>5526.4</v>
      </c>
      <c r="G159" s="1">
        <v>1004.98</v>
      </c>
    </row>
    <row r="160" spans="2:7" x14ac:dyDescent="0.25">
      <c r="B160" s="4">
        <v>12940</v>
      </c>
      <c r="C160" s="1">
        <v>89.88</v>
      </c>
      <c r="D160" s="1">
        <v>3.46</v>
      </c>
      <c r="E160" s="1">
        <v>7238.03</v>
      </c>
      <c r="F160" s="1">
        <v>5620.06</v>
      </c>
      <c r="G160" s="1">
        <v>1012.83</v>
      </c>
    </row>
    <row r="161" spans="2:7" x14ac:dyDescent="0.25">
      <c r="B161" s="4">
        <v>13035</v>
      </c>
      <c r="C161" s="1">
        <v>88.46</v>
      </c>
      <c r="D161" s="1">
        <v>0.08</v>
      </c>
      <c r="E161" s="1">
        <v>7239.41</v>
      </c>
      <c r="F161" s="1">
        <v>5714.99</v>
      </c>
      <c r="G161" s="1">
        <v>1015.76</v>
      </c>
    </row>
    <row r="162" spans="2:7" x14ac:dyDescent="0.25">
      <c r="B162" s="4">
        <v>13130</v>
      </c>
      <c r="C162" s="1">
        <v>90.8</v>
      </c>
      <c r="D162" s="1">
        <v>357.95</v>
      </c>
      <c r="E162" s="1">
        <v>7240.02</v>
      </c>
      <c r="F162" s="1">
        <v>5809.96</v>
      </c>
      <c r="G162" s="1">
        <v>1014.13</v>
      </c>
    </row>
    <row r="163" spans="2:7" x14ac:dyDescent="0.25">
      <c r="B163" s="4">
        <v>13225</v>
      </c>
      <c r="C163" s="1">
        <v>91.42</v>
      </c>
      <c r="D163" s="1">
        <v>356.07</v>
      </c>
      <c r="E163" s="1">
        <v>7238.18</v>
      </c>
      <c r="F163" s="1">
        <v>5904.81</v>
      </c>
      <c r="G163" s="1">
        <v>1009.17</v>
      </c>
    </row>
    <row r="164" spans="2:7" x14ac:dyDescent="0.25">
      <c r="B164" s="4">
        <v>13320</v>
      </c>
      <c r="C164" s="1">
        <v>91.48</v>
      </c>
      <c r="D164" s="1">
        <v>355.52</v>
      </c>
      <c r="E164" s="1">
        <v>7235.77</v>
      </c>
      <c r="F164" s="1">
        <v>5999.52</v>
      </c>
      <c r="G164" s="1">
        <v>1002.21</v>
      </c>
    </row>
    <row r="165" spans="2:7" x14ac:dyDescent="0.25">
      <c r="B165" s="4">
        <v>13415</v>
      </c>
      <c r="C165" s="1">
        <v>90.49</v>
      </c>
      <c r="D165" s="1">
        <v>357.59</v>
      </c>
      <c r="E165" s="1">
        <v>7234.14</v>
      </c>
      <c r="F165" s="1">
        <v>6094.33</v>
      </c>
      <c r="G165" s="1">
        <v>996.5</v>
      </c>
    </row>
    <row r="166" spans="2:7" x14ac:dyDescent="0.25">
      <c r="B166" s="4">
        <v>13510</v>
      </c>
      <c r="C166" s="1">
        <v>90.62</v>
      </c>
      <c r="D166" s="1">
        <v>357.2</v>
      </c>
      <c r="E166" s="1">
        <v>7233.22</v>
      </c>
      <c r="F166" s="1">
        <v>6189.23</v>
      </c>
      <c r="G166" s="1">
        <v>992.19</v>
      </c>
    </row>
    <row r="167" spans="2:7" x14ac:dyDescent="0.25">
      <c r="B167" s="4">
        <v>13605</v>
      </c>
      <c r="C167" s="1">
        <v>89.38</v>
      </c>
      <c r="D167" s="1">
        <v>358.87</v>
      </c>
      <c r="E167" s="1">
        <v>7233.22</v>
      </c>
      <c r="F167" s="1">
        <v>6284.17</v>
      </c>
      <c r="G167" s="1">
        <v>988.93</v>
      </c>
    </row>
    <row r="168" spans="2:7" x14ac:dyDescent="0.25">
      <c r="B168" s="4">
        <v>13700</v>
      </c>
      <c r="C168" s="1">
        <v>88.15</v>
      </c>
      <c r="D168" s="1">
        <v>358.25</v>
      </c>
      <c r="E168" s="1">
        <v>7235.27</v>
      </c>
      <c r="F168" s="1">
        <v>6379.11</v>
      </c>
      <c r="G168" s="1">
        <v>986.54</v>
      </c>
    </row>
    <row r="169" spans="2:7" x14ac:dyDescent="0.25">
      <c r="B169" s="4">
        <v>13795</v>
      </c>
      <c r="C169" s="1">
        <v>89.03</v>
      </c>
      <c r="D169" s="1">
        <v>359.67</v>
      </c>
      <c r="E169" s="1">
        <v>7237.61</v>
      </c>
      <c r="F169" s="1">
        <v>6474.06</v>
      </c>
      <c r="G169" s="1">
        <v>984.82</v>
      </c>
    </row>
    <row r="170" spans="2:7" x14ac:dyDescent="0.25">
      <c r="B170" s="4">
        <v>13890</v>
      </c>
      <c r="C170" s="1">
        <v>88.03</v>
      </c>
      <c r="D170" s="1">
        <v>359.72</v>
      </c>
      <c r="E170" s="1">
        <v>7240.04</v>
      </c>
      <c r="F170" s="1">
        <v>6569.03</v>
      </c>
      <c r="G170" s="1">
        <v>984.31</v>
      </c>
    </row>
    <row r="171" spans="2:7" x14ac:dyDescent="0.25">
      <c r="B171" s="4">
        <v>13985</v>
      </c>
      <c r="C171" s="1">
        <v>88.52</v>
      </c>
      <c r="D171" s="1">
        <v>358.65</v>
      </c>
      <c r="E171" s="1">
        <v>7242.9</v>
      </c>
      <c r="F171" s="1">
        <v>6663.98</v>
      </c>
      <c r="G171" s="1">
        <v>982.96</v>
      </c>
    </row>
    <row r="172" spans="2:7" x14ac:dyDescent="0.25">
      <c r="B172" s="4">
        <v>14080</v>
      </c>
      <c r="C172" s="1">
        <v>88.64</v>
      </c>
      <c r="D172" s="1">
        <v>355.12</v>
      </c>
      <c r="E172" s="1">
        <v>7245.26</v>
      </c>
      <c r="F172" s="1">
        <v>6758.79</v>
      </c>
      <c r="G172" s="1">
        <v>977.8</v>
      </c>
    </row>
    <row r="173" spans="2:7" x14ac:dyDescent="0.25">
      <c r="B173" s="4">
        <v>14176</v>
      </c>
      <c r="C173" s="1">
        <v>91.23</v>
      </c>
      <c r="D173" s="1">
        <v>354.17</v>
      </c>
      <c r="E173" s="1">
        <v>7245.37</v>
      </c>
      <c r="F173" s="1">
        <v>6854.36</v>
      </c>
      <c r="G173" s="1">
        <v>968.84</v>
      </c>
    </row>
    <row r="174" spans="2:7" x14ac:dyDescent="0.25">
      <c r="B174" s="4">
        <v>14198</v>
      </c>
      <c r="C174" s="1">
        <v>90.97</v>
      </c>
      <c r="D174" s="1">
        <v>353.15</v>
      </c>
      <c r="E174" s="1">
        <v>7244.94</v>
      </c>
      <c r="F174" s="1">
        <v>6876.23</v>
      </c>
      <c r="G174" s="1">
        <v>966.42</v>
      </c>
    </row>
    <row r="175" spans="2:7" x14ac:dyDescent="0.25">
      <c r="B175" s="4">
        <v>14252</v>
      </c>
      <c r="C175" s="1">
        <v>90.33</v>
      </c>
      <c r="D175" s="1">
        <v>350.65</v>
      </c>
      <c r="E175" s="1">
        <v>7244.33</v>
      </c>
      <c r="F175" s="1">
        <v>6929.68</v>
      </c>
      <c r="G175" s="1">
        <v>958.81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2012-11-08T17:24:24Z</dcterms:modified>
</cp:coreProperties>
</file>