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<sst xmlns="http://schemas.openxmlformats.org/spreadsheetml/2006/main" count="41" uniqueCount="37">
  <si>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</si>
  <si>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</si>
  <si>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</si>
  <si>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</si>
  <si>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</si>
  <si>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</si>
  <si>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</si>
  <si>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</si>
  <si>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</si>
  <si>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</si>
  <si>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</si>
  <si>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</si>
  <si>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</si>
  <si>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</si>
  <si>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</si>
  <si>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</si>
  <si>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</si>
  <si>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</si>
  <si>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</si>
  <si>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</si>
  <si>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</si>
  <si>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</si>
  <si>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</si>
  <si>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</si>
  <si>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</si>
  <si>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</si>
  <si>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</si>
  <si>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</si>
  <si>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</si>
  <si>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</si>
  <si>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</si>
  <si>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</si>
  <si>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</si>
  <si>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</si>
  <si>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</si>
  <si>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WARDELL 26N-29HZ</t>
  </si>
  <si>
    <t>SESE  Sec. 29   3N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</si>
</sst>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116</v>
      </c>
      <c r="C3" s="20">
        <v>0.33</v>
      </c>
      <c r="D3" s="20">
        <v>111.57</v>
      </c>
      <c r="E3" s="20">
        <v>116</v>
      </c>
      <c r="F3" s="20">
        <v>-0.12</v>
      </c>
      <c r="G3" s="20">
        <v>0.31</v>
      </c>
    </row>
    <row r="4" spans="1:11" ht="15.75" thickBot="1" x14ac:dyDescent="0.3">
      <c r="A4" s="8" t="s">
        <v>8</v>
      </c>
      <c r="B4" s="20">
        <v>216</v>
      </c>
      <c r="C4" s="20">
        <v>0.13</v>
      </c>
      <c r="D4" s="20">
        <v>76.47</v>
      </c>
      <c r="E4" s="20">
        <v>216</v>
      </c>
      <c r="F4" s="20">
        <v>-0.2</v>
      </c>
      <c r="G4" s="20">
        <v>0.69</v>
      </c>
    </row>
    <row r="5" spans="1:11" ht="15.75" thickBot="1" x14ac:dyDescent="0.3">
      <c r="A5" s="12">
        <v>47120</v>
      </c>
      <c r="B5" s="20">
        <v>316</v>
      </c>
      <c r="C5" s="20">
        <v>0.2</v>
      </c>
      <c r="D5" s="20">
        <v>219.13</v>
      </c>
      <c r="E5" s="20">
        <v>316</v>
      </c>
      <c r="F5" s="20">
        <v>-0.31</v>
      </c>
      <c r="G5" s="20">
        <v>0.69</v>
      </c>
    </row>
    <row r="6" spans="1:11" ht="15.75" thickBot="1" x14ac:dyDescent="0.3">
      <c r="A6" s="9" t="s">
        <v>9</v>
      </c>
      <c r="B6" s="20">
        <v>416</v>
      </c>
      <c r="C6" s="20">
        <v>0.22</v>
      </c>
      <c r="D6" s="20">
        <v>15.19</v>
      </c>
      <c r="E6" s="20">
        <v>416</v>
      </c>
      <c r="F6" s="20">
        <v>-0.26</v>
      </c>
      <c r="G6" s="20">
        <v>0.63</v>
      </c>
    </row>
    <row r="7" spans="1:11" ht="15.75" thickBot="1" x14ac:dyDescent="0.3">
      <c r="A7" s="13" t="s">
        <v>35</v>
      </c>
      <c r="B7" s="20">
        <v>516</v>
      </c>
      <c r="C7" s="20">
        <v>0.09</v>
      </c>
      <c r="D7" s="20">
        <v>275.37</v>
      </c>
      <c r="E7" s="20">
        <v>516</v>
      </c>
      <c r="F7" s="20">
        <v>-7.0000000000000007E-2</v>
      </c>
      <c r="G7" s="20">
        <v>0.6</v>
      </c>
    </row>
    <row r="8" spans="1:11" ht="15.75" thickBot="1" x14ac:dyDescent="0.3">
      <c r="A8" s="16" t="s">
        <v>12</v>
      </c>
      <c r="B8" s="20">
        <v>616</v>
      </c>
      <c r="C8" s="20">
        <v>0.19</v>
      </c>
      <c r="D8" s="20">
        <v>190.25</v>
      </c>
      <c r="E8" s="20">
        <v>616</v>
      </c>
      <c r="F8" s="20">
        <v>-0.22</v>
      </c>
      <c r="G8" s="20">
        <v>0.49</v>
      </c>
    </row>
    <row r="9" spans="1:11" ht="15.75" thickBot="1" x14ac:dyDescent="0.3">
      <c r="A9" s="19">
        <v>512335111</v>
      </c>
      <c r="B9" s="20">
        <v>716</v>
      </c>
      <c r="C9" s="20">
        <v>0.01</v>
      </c>
      <c r="D9" s="20">
        <v>39.33</v>
      </c>
      <c r="E9" s="20">
        <v>716</v>
      </c>
      <c r="F9" s="20">
        <v>-0.38</v>
      </c>
      <c r="G9" s="20">
        <v>0.47</v>
      </c>
    </row>
    <row r="10" spans="1:11" ht="15.75" thickBot="1" x14ac:dyDescent="0.3">
      <c r="A10" s="14" t="s">
        <v>11</v>
      </c>
      <c r="B10" s="20">
        <v>816</v>
      </c>
      <c r="C10" s="20">
        <v>0.05</v>
      </c>
      <c r="D10" s="20">
        <v>267.69</v>
      </c>
      <c r="E10" s="20">
        <v>816</v>
      </c>
      <c r="F10" s="20">
        <v>-0.38</v>
      </c>
      <c r="G10" s="20">
        <v>0.43</v>
      </c>
    </row>
    <row r="11" spans="1:11" ht="15.75" thickBot="1" x14ac:dyDescent="0.3">
      <c r="A11" s="15" t="s">
        <v>36</v>
      </c>
      <c r="B11" s="20">
        <v>884</v>
      </c>
      <c r="C11" s="20">
        <v>0.4</v>
      </c>
      <c r="D11" s="20">
        <v>245.94</v>
      </c>
      <c r="E11" s="20">
        <v>884</v>
      </c>
      <c r="F11" s="20">
        <v>-0.47</v>
      </c>
      <c r="G11" s="20">
        <v>0.19</v>
      </c>
    </row>
    <row r="12" spans="1:11" ht="15.75" thickBot="1" x14ac:dyDescent="0.3">
      <c r="A12" s="14" t="s">
        <v>10</v>
      </c>
      <c r="B12" s="20">
        <v>950</v>
      </c>
      <c r="C12" s="20">
        <v>0.18</v>
      </c>
      <c r="D12" s="20">
        <v>89.98</v>
      </c>
      <c r="E12" s="20">
        <v>950</v>
      </c>
      <c r="F12" s="20">
        <v>-0.56999999999999995</v>
      </c>
      <c r="G12" s="20">
        <v>0.08</v>
      </c>
    </row>
    <row r="13" spans="1:11" ht="15.75" thickBot="1" x14ac:dyDescent="0.3">
      <c r="A13" s="13" t="s">
        <v>33</v>
      </c>
      <c r="B13" s="21">
        <v>1040</v>
      </c>
      <c r="C13" s="20">
        <v>1.7</v>
      </c>
      <c r="D13" s="20">
        <v>124.86</v>
      </c>
      <c r="E13" s="21">
        <v>1039.98</v>
      </c>
      <c r="F13" s="20">
        <v>-1.33</v>
      </c>
      <c r="G13" s="20">
        <v>1.32</v>
      </c>
    </row>
    <row r="14" spans="1:11" ht="15.75" thickBot="1" x14ac:dyDescent="0.3">
      <c r="A14" s="14" t="s">
        <v>29</v>
      </c>
      <c r="B14" s="21">
        <v>1130</v>
      </c>
      <c r="C14" s="20">
        <v>4.33</v>
      </c>
      <c r="D14" s="20">
        <v>145.91999999999999</v>
      </c>
      <c r="E14" s="21">
        <v>1129.8499999999999</v>
      </c>
      <c r="F14" s="20">
        <v>-4.91</v>
      </c>
      <c r="G14" s="20">
        <v>4.32</v>
      </c>
    </row>
    <row r="15" spans="1:11" ht="15.75" thickBot="1" x14ac:dyDescent="0.3">
      <c r="A15" t="str">
        <f>INDEX(Lookup!E2:E5,Lookup!F2)</f>
        <v>Horizontal</v>
      </c>
      <c r="B15" s="21">
        <v>1221</v>
      </c>
      <c r="C15" s="20">
        <v>5.97</v>
      </c>
      <c r="D15" s="20">
        <v>142.78</v>
      </c>
      <c r="E15" s="21">
        <v>1220.48</v>
      </c>
      <c r="F15" s="20">
        <v>-11.52</v>
      </c>
      <c r="G15" s="20">
        <v>9.1</v>
      </c>
    </row>
    <row r="16" spans="1:11" ht="15.75" thickBot="1" x14ac:dyDescent="0.3">
      <c r="A16" s="14" t="s">
        <v>13</v>
      </c>
      <c r="B16" s="21">
        <v>1313</v>
      </c>
      <c r="C16" s="20">
        <v>8.34</v>
      </c>
      <c r="D16" s="20">
        <v>146.91</v>
      </c>
      <c r="E16" s="21">
        <v>1311.76</v>
      </c>
      <c r="F16" s="20">
        <v>-20.92</v>
      </c>
      <c r="G16" s="20">
        <v>15.64</v>
      </c>
    </row>
    <row r="17" spans="1:7" ht="15.75" thickBot="1" x14ac:dyDescent="0.3">
      <c r="A17" t="str">
        <f>INDEX(Lookup!A2:A4,Lookup!B2)</f>
        <v>True</v>
      </c>
      <c r="B17" s="21">
        <v>1405</v>
      </c>
      <c r="C17" s="20">
        <v>8.7200000000000006</v>
      </c>
      <c r="D17" s="20">
        <v>144.94999999999999</v>
      </c>
      <c r="E17" s="21">
        <v>1402.74</v>
      </c>
      <c r="F17" s="20">
        <v>-32.22</v>
      </c>
      <c r="G17" s="20">
        <v>23.29</v>
      </c>
    </row>
    <row r="18" spans="1:7" ht="15.75" thickBot="1" x14ac:dyDescent="0.3">
      <c r="A18" s="14" t="s">
        <v>15</v>
      </c>
      <c r="B18" s="21">
        <v>1496</v>
      </c>
      <c r="C18" s="20">
        <v>10.3</v>
      </c>
      <c r="D18" s="20">
        <v>137.76</v>
      </c>
      <c r="E18" s="21">
        <v>1492.49</v>
      </c>
      <c r="F18" s="20">
        <v>-43.89</v>
      </c>
      <c r="G18" s="20">
        <v>32.72</v>
      </c>
    </row>
    <row r="19" spans="1:7" x14ac:dyDescent="0.25">
      <c r="A19" t="e">
        <f>INDEX(Lookup!C2:C12,Lookup!D2)</f>
        <v>#VALUE!</v>
      </c>
      <c r="B19" s="21">
        <v>1588</v>
      </c>
      <c r="C19" s="20">
        <v>10.53</v>
      </c>
      <c r="D19" s="20">
        <v>137.97999999999999</v>
      </c>
      <c r="E19" s="21">
        <v>1582.98</v>
      </c>
      <c r="F19" s="20">
        <v>-56.23</v>
      </c>
      <c r="G19" s="20">
        <v>43.88</v>
      </c>
    </row>
    <row r="20" spans="1:7" x14ac:dyDescent="0.25">
      <c r="B20" s="21">
        <v>1680</v>
      </c>
      <c r="C20" s="20">
        <v>11</v>
      </c>
      <c r="D20" s="20">
        <v>125.52</v>
      </c>
      <c r="E20" s="21">
        <v>1673.37</v>
      </c>
      <c r="F20" s="20">
        <v>-67.58</v>
      </c>
      <c r="G20" s="20">
        <v>56.65</v>
      </c>
    </row>
    <row r="21" spans="1:7" x14ac:dyDescent="0.25">
      <c r="B21" s="21">
        <v>1772</v>
      </c>
      <c r="C21" s="20">
        <v>9.8000000000000007</v>
      </c>
      <c r="D21" s="20">
        <v>115.66</v>
      </c>
      <c r="E21" s="21">
        <v>1763.86</v>
      </c>
      <c r="F21" s="20">
        <v>-76.069999999999993</v>
      </c>
      <c r="G21" s="20">
        <v>70.849999999999994</v>
      </c>
    </row>
    <row r="22" spans="1:7" x14ac:dyDescent="0.25">
      <c r="B22" s="21">
        <v>1863</v>
      </c>
      <c r="C22" s="20">
        <v>9.99</v>
      </c>
      <c r="D22" s="20">
        <v>107.01</v>
      </c>
      <c r="E22" s="21">
        <v>1853.51</v>
      </c>
      <c r="F22" s="20">
        <v>-81.73</v>
      </c>
      <c r="G22" s="20">
        <v>85.38</v>
      </c>
    </row>
    <row r="23" spans="1:7" x14ac:dyDescent="0.25">
      <c r="B23" s="21">
        <v>1956</v>
      </c>
      <c r="C23" s="20">
        <v>9.52</v>
      </c>
      <c r="D23" s="20">
        <v>105.17</v>
      </c>
      <c r="E23" s="21">
        <v>1945.17</v>
      </c>
      <c r="F23" s="20">
        <v>-86.1</v>
      </c>
      <c r="G23" s="20">
        <v>100.52</v>
      </c>
    </row>
    <row r="24" spans="1:7" x14ac:dyDescent="0.25">
      <c r="B24" s="21">
        <v>2042</v>
      </c>
      <c r="C24" s="20">
        <v>10.3</v>
      </c>
      <c r="D24" s="20">
        <v>103.31</v>
      </c>
      <c r="E24" s="21">
        <v>2029.89</v>
      </c>
      <c r="F24" s="20">
        <v>-89.73</v>
      </c>
      <c r="G24" s="20">
        <v>114.86</v>
      </c>
    </row>
    <row r="25" spans="1:7" x14ac:dyDescent="0.25">
      <c r="B25" s="21">
        <v>2128</v>
      </c>
      <c r="C25" s="20">
        <v>9.5399999999999991</v>
      </c>
      <c r="D25" s="20">
        <v>101.58</v>
      </c>
      <c r="E25" s="21">
        <v>2114.6</v>
      </c>
      <c r="F25" s="20">
        <v>-92.93</v>
      </c>
      <c r="G25" s="20">
        <v>129.33000000000001</v>
      </c>
    </row>
    <row r="26" spans="1:7" x14ac:dyDescent="0.25">
      <c r="B26" s="21">
        <v>2213</v>
      </c>
      <c r="C26" s="20">
        <v>9.99</v>
      </c>
      <c r="D26" s="20">
        <v>97.37</v>
      </c>
      <c r="E26" s="21">
        <v>2198.37</v>
      </c>
      <c r="F26" s="20">
        <v>-95.29</v>
      </c>
      <c r="G26" s="20">
        <v>143.54</v>
      </c>
    </row>
    <row r="27" spans="1:7" x14ac:dyDescent="0.25">
      <c r="B27" s="21">
        <v>2299</v>
      </c>
      <c r="C27" s="20">
        <v>9.7899999999999991</v>
      </c>
      <c r="D27" s="20">
        <v>95.96</v>
      </c>
      <c r="E27" s="21">
        <v>2283.09</v>
      </c>
      <c r="F27" s="20">
        <v>-97.01</v>
      </c>
      <c r="G27" s="20">
        <v>158.21</v>
      </c>
    </row>
    <row r="28" spans="1:7" x14ac:dyDescent="0.25">
      <c r="B28" s="21">
        <v>2385</v>
      </c>
      <c r="C28" s="20">
        <v>10.33</v>
      </c>
      <c r="D28" s="20">
        <v>99.41</v>
      </c>
      <c r="E28" s="21">
        <v>2367.77</v>
      </c>
      <c r="F28" s="20">
        <v>-99.03</v>
      </c>
      <c r="G28" s="20">
        <v>173.09</v>
      </c>
    </row>
    <row r="29" spans="1:7" x14ac:dyDescent="0.25">
      <c r="B29" s="21">
        <v>2471</v>
      </c>
      <c r="C29" s="20">
        <v>9.18</v>
      </c>
      <c r="D29" s="20">
        <v>97.94</v>
      </c>
      <c r="E29" s="21">
        <v>2452.52</v>
      </c>
      <c r="F29" s="20">
        <v>-101.24</v>
      </c>
      <c r="G29" s="20">
        <v>187.49</v>
      </c>
    </row>
    <row r="30" spans="1:7" x14ac:dyDescent="0.25">
      <c r="B30" s="21">
        <v>2557</v>
      </c>
      <c r="C30" s="20">
        <v>9.5399999999999991</v>
      </c>
      <c r="D30" s="20">
        <v>105.33</v>
      </c>
      <c r="E30" s="21">
        <v>2537.38</v>
      </c>
      <c r="F30" s="20">
        <v>-104.07</v>
      </c>
      <c r="G30" s="20">
        <v>201.16</v>
      </c>
    </row>
    <row r="31" spans="1:7" x14ac:dyDescent="0.25">
      <c r="B31" s="21">
        <v>2643</v>
      </c>
      <c r="C31" s="20">
        <v>9.83</v>
      </c>
      <c r="D31" s="20">
        <v>99.43</v>
      </c>
      <c r="E31" s="21">
        <v>2622.16</v>
      </c>
      <c r="F31" s="20">
        <v>-107.16</v>
      </c>
      <c r="G31" s="20">
        <v>215.27</v>
      </c>
    </row>
    <row r="32" spans="1:7" x14ac:dyDescent="0.25">
      <c r="B32" s="21">
        <v>2728</v>
      </c>
      <c r="C32" s="20">
        <v>10.28</v>
      </c>
      <c r="D32" s="20">
        <v>97.22</v>
      </c>
      <c r="E32" s="21">
        <v>2705.85</v>
      </c>
      <c r="F32" s="20">
        <v>-109.3</v>
      </c>
      <c r="G32" s="20">
        <v>229.96</v>
      </c>
    </row>
    <row r="33" spans="2:7" x14ac:dyDescent="0.25">
      <c r="B33" s="21">
        <v>2814</v>
      </c>
      <c r="C33" s="20">
        <v>11.2</v>
      </c>
      <c r="D33" s="20">
        <v>95.05</v>
      </c>
      <c r="E33" s="21">
        <v>2790.35</v>
      </c>
      <c r="F33" s="20">
        <v>-111</v>
      </c>
      <c r="G33" s="20">
        <v>245.89</v>
      </c>
    </row>
    <row r="34" spans="2:7" x14ac:dyDescent="0.25">
      <c r="B34" s="21">
        <v>2900</v>
      </c>
      <c r="C34" s="20">
        <v>11.08</v>
      </c>
      <c r="D34" s="20">
        <v>94.8</v>
      </c>
      <c r="E34" s="21">
        <v>2874.73</v>
      </c>
      <c r="F34" s="20">
        <v>-112.42</v>
      </c>
      <c r="G34" s="20">
        <v>262.44</v>
      </c>
    </row>
    <row r="35" spans="2:7" x14ac:dyDescent="0.25">
      <c r="B35" s="21">
        <v>2986</v>
      </c>
      <c r="C35" s="20">
        <v>10.210000000000001</v>
      </c>
      <c r="D35" s="20">
        <v>94.08</v>
      </c>
      <c r="E35" s="21">
        <v>2959.24</v>
      </c>
      <c r="F35" s="20">
        <v>-113.66</v>
      </c>
      <c r="G35" s="20">
        <v>278.27999999999997</v>
      </c>
    </row>
    <row r="36" spans="2:7" x14ac:dyDescent="0.25">
      <c r="B36" s="21">
        <v>3071</v>
      </c>
      <c r="C36" s="20">
        <v>11.27</v>
      </c>
      <c r="D36" s="20">
        <v>96.33</v>
      </c>
      <c r="E36" s="21">
        <v>3042.76</v>
      </c>
      <c r="F36" s="20">
        <v>-115.11</v>
      </c>
      <c r="G36" s="20">
        <v>294.05</v>
      </c>
    </row>
    <row r="37" spans="2:7" x14ac:dyDescent="0.25">
      <c r="B37" s="21">
        <v>3157</v>
      </c>
      <c r="C37" s="20">
        <v>10.19</v>
      </c>
      <c r="D37" s="20">
        <v>95.89</v>
      </c>
      <c r="E37" s="21">
        <v>3127.25</v>
      </c>
      <c r="F37" s="20">
        <v>-116.82</v>
      </c>
      <c r="G37" s="20">
        <v>309.97000000000003</v>
      </c>
    </row>
    <row r="38" spans="2:7" x14ac:dyDescent="0.25">
      <c r="B38" s="21">
        <v>3243</v>
      </c>
      <c r="C38" s="20">
        <v>10.74</v>
      </c>
      <c r="D38" s="20">
        <v>95.22</v>
      </c>
      <c r="E38" s="21">
        <v>3211.82</v>
      </c>
      <c r="F38" s="20">
        <v>-118.33</v>
      </c>
      <c r="G38" s="20">
        <v>325.52</v>
      </c>
    </row>
    <row r="39" spans="2:7" x14ac:dyDescent="0.25">
      <c r="B39" s="21">
        <v>3329</v>
      </c>
      <c r="C39" s="20">
        <v>9.4600000000000009</v>
      </c>
      <c r="D39" s="20">
        <v>108.05</v>
      </c>
      <c r="E39" s="21">
        <v>3296.5</v>
      </c>
      <c r="F39" s="20">
        <v>-121.25</v>
      </c>
      <c r="G39" s="20">
        <v>340.22</v>
      </c>
    </row>
    <row r="40" spans="2:7" x14ac:dyDescent="0.25">
      <c r="B40" s="21">
        <v>3414</v>
      </c>
      <c r="C40" s="20">
        <v>8.74</v>
      </c>
      <c r="D40" s="20">
        <v>107.08</v>
      </c>
      <c r="E40" s="21">
        <v>3380.43</v>
      </c>
      <c r="F40" s="20">
        <v>-125.31</v>
      </c>
      <c r="G40" s="20">
        <v>353.04</v>
      </c>
    </row>
    <row r="41" spans="2:7" x14ac:dyDescent="0.25">
      <c r="B41" s="21">
        <v>3500</v>
      </c>
      <c r="C41" s="20">
        <v>6.64</v>
      </c>
      <c r="D41" s="20">
        <v>105.52</v>
      </c>
      <c r="E41" s="21">
        <v>3465.65</v>
      </c>
      <c r="F41" s="20">
        <v>-128.56</v>
      </c>
      <c r="G41" s="20">
        <v>364.07</v>
      </c>
    </row>
    <row r="42" spans="2:7" x14ac:dyDescent="0.25">
      <c r="B42" s="21">
        <v>3586</v>
      </c>
      <c r="C42" s="20">
        <v>7.16</v>
      </c>
      <c r="D42" s="20">
        <v>104.48</v>
      </c>
      <c r="E42" s="21">
        <v>3551.02</v>
      </c>
      <c r="F42" s="20">
        <v>-131.22999999999999</v>
      </c>
      <c r="G42" s="20">
        <v>374.05</v>
      </c>
    </row>
    <row r="43" spans="2:7" x14ac:dyDescent="0.25">
      <c r="B43" s="21">
        <v>3672</v>
      </c>
      <c r="C43" s="20">
        <v>7.83</v>
      </c>
      <c r="D43" s="20">
        <v>113.65</v>
      </c>
      <c r="E43" s="21">
        <v>3636.29</v>
      </c>
      <c r="F43" s="20">
        <v>-134.91999999999999</v>
      </c>
      <c r="G43" s="20">
        <v>384.61</v>
      </c>
    </row>
    <row r="44" spans="2:7" x14ac:dyDescent="0.25">
      <c r="B44" s="21">
        <v>3757</v>
      </c>
      <c r="C44" s="20">
        <v>8.3800000000000008</v>
      </c>
      <c r="D44" s="20">
        <v>112.73</v>
      </c>
      <c r="E44" s="21">
        <v>3720.44</v>
      </c>
      <c r="F44" s="20">
        <v>-139.63</v>
      </c>
      <c r="G44" s="20">
        <v>395.63</v>
      </c>
    </row>
    <row r="45" spans="2:7" x14ac:dyDescent="0.25">
      <c r="B45" s="21">
        <v>3843</v>
      </c>
      <c r="C45" s="20">
        <v>9.09</v>
      </c>
      <c r="D45" s="20">
        <v>98.99</v>
      </c>
      <c r="E45" s="21">
        <v>3805.45</v>
      </c>
      <c r="F45" s="20">
        <v>-143.12</v>
      </c>
      <c r="G45" s="20">
        <v>408.12</v>
      </c>
    </row>
    <row r="46" spans="2:7" x14ac:dyDescent="0.25">
      <c r="B46" s="21">
        <v>3929</v>
      </c>
      <c r="C46" s="20">
        <v>10.47</v>
      </c>
      <c r="D46" s="20">
        <v>99.38</v>
      </c>
      <c r="E46" s="21">
        <v>3890.2</v>
      </c>
      <c r="F46" s="20">
        <v>-145.44999999999999</v>
      </c>
      <c r="G46" s="20">
        <v>422.54</v>
      </c>
    </row>
    <row r="47" spans="2:7" x14ac:dyDescent="0.25">
      <c r="B47" s="21">
        <v>4014</v>
      </c>
      <c r="C47" s="20">
        <v>10.73</v>
      </c>
      <c r="D47" s="20">
        <v>98.2</v>
      </c>
      <c r="E47" s="21">
        <v>3973.75</v>
      </c>
      <c r="F47" s="20">
        <v>-147.84</v>
      </c>
      <c r="G47" s="20">
        <v>437.99</v>
      </c>
    </row>
    <row r="48" spans="2:7" x14ac:dyDescent="0.25">
      <c r="B48" s="21">
        <v>4100</v>
      </c>
      <c r="C48" s="20">
        <v>10.119999999999999</v>
      </c>
      <c r="D48" s="20">
        <v>98.72</v>
      </c>
      <c r="E48" s="21">
        <v>4058.33</v>
      </c>
      <c r="F48" s="20">
        <v>-150.13</v>
      </c>
      <c r="G48" s="20">
        <v>453.38</v>
      </c>
    </row>
    <row r="49" spans="2:7" x14ac:dyDescent="0.25">
      <c r="B49" s="21">
        <v>4186</v>
      </c>
      <c r="C49" s="20">
        <v>11.08</v>
      </c>
      <c r="D49" s="20">
        <v>101.26</v>
      </c>
      <c r="E49" s="21">
        <v>4142.8599999999997</v>
      </c>
      <c r="F49" s="20">
        <v>-152.88999999999999</v>
      </c>
      <c r="G49" s="20">
        <v>468.96</v>
      </c>
    </row>
    <row r="50" spans="2:7" x14ac:dyDescent="0.25">
      <c r="B50" s="21">
        <v>4272</v>
      </c>
      <c r="C50" s="20">
        <v>9.24</v>
      </c>
      <c r="D50" s="20">
        <v>102.47</v>
      </c>
      <c r="E50" s="21">
        <v>4227.51</v>
      </c>
      <c r="F50" s="20">
        <v>-155.99</v>
      </c>
      <c r="G50" s="20">
        <v>483.8</v>
      </c>
    </row>
    <row r="51" spans="2:7" x14ac:dyDescent="0.25">
      <c r="B51" s="21">
        <v>4357</v>
      </c>
      <c r="C51" s="20">
        <v>9.7799999999999994</v>
      </c>
      <c r="D51" s="20">
        <v>106.2</v>
      </c>
      <c r="E51" s="21">
        <v>4311.34</v>
      </c>
      <c r="F51" s="20">
        <v>-159.47999999999999</v>
      </c>
      <c r="G51" s="20">
        <v>497.4</v>
      </c>
    </row>
    <row r="52" spans="2:7" x14ac:dyDescent="0.25">
      <c r="B52" s="21">
        <v>4443</v>
      </c>
      <c r="C52" s="20">
        <v>10.62</v>
      </c>
      <c r="D52" s="20">
        <v>108.73</v>
      </c>
      <c r="E52" s="21">
        <v>4395.9799999999996</v>
      </c>
      <c r="F52" s="20">
        <v>-164.06</v>
      </c>
      <c r="G52" s="20">
        <v>511.92</v>
      </c>
    </row>
    <row r="53" spans="2:7" x14ac:dyDescent="0.25">
      <c r="B53" s="21">
        <v>4529</v>
      </c>
      <c r="C53" s="20">
        <v>9.11</v>
      </c>
      <c r="D53" s="20">
        <v>109.37</v>
      </c>
      <c r="E53" s="21">
        <v>4480.71</v>
      </c>
      <c r="F53" s="20">
        <v>-168.86</v>
      </c>
      <c r="G53" s="20">
        <v>525.85</v>
      </c>
    </row>
    <row r="54" spans="2:7" x14ac:dyDescent="0.25">
      <c r="B54" s="21">
        <v>4615</v>
      </c>
      <c r="C54" s="20">
        <v>10.29</v>
      </c>
      <c r="D54" s="20">
        <v>114.17</v>
      </c>
      <c r="E54" s="21">
        <v>4565.4799999999996</v>
      </c>
      <c r="F54" s="20">
        <v>-174.27</v>
      </c>
      <c r="G54" s="20">
        <v>539.28</v>
      </c>
    </row>
    <row r="55" spans="2:7" x14ac:dyDescent="0.25">
      <c r="B55" s="21">
        <v>4700</v>
      </c>
      <c r="C55" s="20">
        <v>9.85</v>
      </c>
      <c r="D55" s="20">
        <v>114.59</v>
      </c>
      <c r="E55" s="21">
        <v>4649.17</v>
      </c>
      <c r="F55" s="20">
        <v>-180.4</v>
      </c>
      <c r="G55" s="20">
        <v>552.82000000000005</v>
      </c>
    </row>
    <row r="56" spans="2:7" x14ac:dyDescent="0.25">
      <c r="B56" s="21">
        <v>4786</v>
      </c>
      <c r="C56" s="20">
        <v>11.74</v>
      </c>
      <c r="D56" s="20">
        <v>110.52</v>
      </c>
      <c r="E56" s="21">
        <v>4733.6499999999996</v>
      </c>
      <c r="F56" s="20">
        <v>-186.53</v>
      </c>
      <c r="G56" s="20">
        <v>567.70000000000005</v>
      </c>
    </row>
    <row r="57" spans="2:7" x14ac:dyDescent="0.25">
      <c r="B57" s="21">
        <v>4872</v>
      </c>
      <c r="C57" s="20">
        <v>9.2899999999999991</v>
      </c>
      <c r="D57" s="20">
        <v>112.91</v>
      </c>
      <c r="E57" s="21">
        <v>4818.2</v>
      </c>
      <c r="F57" s="20">
        <v>-192.3</v>
      </c>
      <c r="G57" s="20">
        <v>582.29</v>
      </c>
    </row>
    <row r="58" spans="2:7" x14ac:dyDescent="0.25">
      <c r="B58" s="21">
        <v>4958</v>
      </c>
      <c r="C58" s="20">
        <v>10.43</v>
      </c>
      <c r="D58" s="20">
        <v>114.18</v>
      </c>
      <c r="E58" s="21">
        <v>4902.92</v>
      </c>
      <c r="F58" s="20">
        <v>-198.19</v>
      </c>
      <c r="G58" s="20">
        <v>595.79</v>
      </c>
    </row>
    <row r="59" spans="2:7" x14ac:dyDescent="0.25">
      <c r="B59" s="21">
        <v>5043</v>
      </c>
      <c r="C59" s="20">
        <v>8.9700000000000006</v>
      </c>
      <c r="D59" s="20">
        <v>112.01</v>
      </c>
      <c r="E59" s="21">
        <v>4986.71</v>
      </c>
      <c r="F59" s="20">
        <v>-203.83</v>
      </c>
      <c r="G59" s="20">
        <v>608.95000000000005</v>
      </c>
    </row>
    <row r="60" spans="2:7" x14ac:dyDescent="0.25">
      <c r="B60" s="21">
        <v>5129</v>
      </c>
      <c r="C60" s="20">
        <v>10.08</v>
      </c>
      <c r="D60" s="20">
        <v>109.93</v>
      </c>
      <c r="E60" s="21">
        <v>5071.5200000000004</v>
      </c>
      <c r="F60" s="20">
        <v>-208.9</v>
      </c>
      <c r="G60" s="20">
        <v>622.24</v>
      </c>
    </row>
    <row r="61" spans="2:7" x14ac:dyDescent="0.25">
      <c r="B61" s="21">
        <v>5215</v>
      </c>
      <c r="C61" s="20">
        <v>11.33</v>
      </c>
      <c r="D61" s="20">
        <v>104.86</v>
      </c>
      <c r="E61" s="21">
        <v>5156.0200000000004</v>
      </c>
      <c r="F61" s="20">
        <v>-213.64</v>
      </c>
      <c r="G61" s="20">
        <v>637.48</v>
      </c>
    </row>
    <row r="62" spans="2:7" x14ac:dyDescent="0.25">
      <c r="B62" s="21">
        <v>5301</v>
      </c>
      <c r="C62" s="20">
        <v>9.6</v>
      </c>
      <c r="D62" s="20">
        <v>101.72</v>
      </c>
      <c r="E62" s="21">
        <v>5240.59</v>
      </c>
      <c r="F62" s="20">
        <v>-217.26</v>
      </c>
      <c r="G62" s="20">
        <v>652.66999999999996</v>
      </c>
    </row>
    <row r="63" spans="2:7" x14ac:dyDescent="0.25">
      <c r="B63" s="21">
        <v>5387</v>
      </c>
      <c r="C63" s="20">
        <v>10.1</v>
      </c>
      <c r="D63" s="20">
        <v>105.2</v>
      </c>
      <c r="E63" s="21">
        <v>5325.32</v>
      </c>
      <c r="F63" s="20">
        <v>-220.69</v>
      </c>
      <c r="G63" s="20">
        <v>666.97</v>
      </c>
    </row>
    <row r="64" spans="2:7" x14ac:dyDescent="0.25">
      <c r="B64" s="21">
        <v>5472</v>
      </c>
      <c r="C64" s="20">
        <v>11.55</v>
      </c>
      <c r="D64" s="20">
        <v>105.85</v>
      </c>
      <c r="E64" s="21">
        <v>5408.81</v>
      </c>
      <c r="F64" s="20">
        <v>-224.97</v>
      </c>
      <c r="G64" s="20">
        <v>682.35</v>
      </c>
    </row>
    <row r="65" spans="2:7" x14ac:dyDescent="0.25">
      <c r="B65" s="21">
        <v>5558</v>
      </c>
      <c r="C65" s="20">
        <v>9.77</v>
      </c>
      <c r="D65" s="20">
        <v>103.51</v>
      </c>
      <c r="E65" s="21">
        <v>5493.32</v>
      </c>
      <c r="F65" s="20">
        <v>-229.03</v>
      </c>
      <c r="G65" s="20">
        <v>697.73</v>
      </c>
    </row>
    <row r="66" spans="2:7" x14ac:dyDescent="0.25">
      <c r="B66" s="21">
        <v>5644</v>
      </c>
      <c r="C66" s="20">
        <v>10.41</v>
      </c>
      <c r="D66" s="20">
        <v>98.99</v>
      </c>
      <c r="E66" s="21">
        <v>5577.99</v>
      </c>
      <c r="F66" s="20">
        <v>-231.95</v>
      </c>
      <c r="G66" s="20">
        <v>712.5</v>
      </c>
    </row>
    <row r="67" spans="2:7" x14ac:dyDescent="0.25">
      <c r="B67" s="21">
        <v>5730</v>
      </c>
      <c r="C67" s="20">
        <v>10.44</v>
      </c>
      <c r="D67" s="20">
        <v>103.33</v>
      </c>
      <c r="E67" s="21">
        <v>5662.57</v>
      </c>
      <c r="F67" s="20">
        <v>-234.96</v>
      </c>
      <c r="G67" s="20">
        <v>727.75</v>
      </c>
    </row>
    <row r="68" spans="2:7" x14ac:dyDescent="0.25">
      <c r="B68" s="21">
        <v>5815</v>
      </c>
      <c r="C68" s="20">
        <v>10.77</v>
      </c>
      <c r="D68" s="20">
        <v>103.35</v>
      </c>
      <c r="E68" s="21">
        <v>5746.12</v>
      </c>
      <c r="F68" s="20">
        <v>-238.57</v>
      </c>
      <c r="G68" s="20">
        <v>742.97</v>
      </c>
    </row>
    <row r="69" spans="2:7" x14ac:dyDescent="0.25">
      <c r="B69" s="21">
        <v>5901</v>
      </c>
      <c r="C69" s="20">
        <v>10.93</v>
      </c>
      <c r="D69" s="20">
        <v>105.01</v>
      </c>
      <c r="E69" s="21">
        <v>5830.59</v>
      </c>
      <c r="F69" s="20">
        <v>-242.54</v>
      </c>
      <c r="G69" s="20">
        <v>758.67</v>
      </c>
    </row>
    <row r="70" spans="2:7" x14ac:dyDescent="0.25">
      <c r="B70" s="21">
        <v>5987</v>
      </c>
      <c r="C70" s="20">
        <v>11.11</v>
      </c>
      <c r="D70" s="20">
        <v>107.96</v>
      </c>
      <c r="E70" s="21">
        <v>5915</v>
      </c>
      <c r="F70" s="20">
        <v>-247.2</v>
      </c>
      <c r="G70" s="20">
        <v>774.43</v>
      </c>
    </row>
    <row r="71" spans="2:7" x14ac:dyDescent="0.25">
      <c r="B71" s="21">
        <v>6072</v>
      </c>
      <c r="C71" s="20">
        <v>8.9</v>
      </c>
      <c r="D71" s="20">
        <v>108.45</v>
      </c>
      <c r="E71" s="21">
        <v>5998.7</v>
      </c>
      <c r="F71" s="20">
        <v>-251.81</v>
      </c>
      <c r="G71" s="20">
        <v>788.45</v>
      </c>
    </row>
    <row r="72" spans="2:7" x14ac:dyDescent="0.25">
      <c r="B72" s="21">
        <v>6158</v>
      </c>
      <c r="C72" s="20">
        <v>9.82</v>
      </c>
      <c r="D72" s="20">
        <v>101.89</v>
      </c>
      <c r="E72" s="21">
        <v>6083.56</v>
      </c>
      <c r="F72" s="20">
        <v>-255.42</v>
      </c>
      <c r="G72" s="20">
        <v>801.94</v>
      </c>
    </row>
    <row r="73" spans="2:7" x14ac:dyDescent="0.25">
      <c r="B73" s="21">
        <v>6244</v>
      </c>
      <c r="C73" s="20">
        <v>10.02</v>
      </c>
      <c r="D73" s="20">
        <v>104.98</v>
      </c>
      <c r="E73" s="21">
        <v>6168.27</v>
      </c>
      <c r="F73" s="20">
        <v>-258.87</v>
      </c>
      <c r="G73" s="20">
        <v>816.35</v>
      </c>
    </row>
    <row r="74" spans="2:7" x14ac:dyDescent="0.25">
      <c r="B74" s="21">
        <v>6330</v>
      </c>
      <c r="C74" s="20">
        <v>10.47</v>
      </c>
      <c r="D74" s="20">
        <v>98.21</v>
      </c>
      <c r="E74" s="21">
        <v>6252.91</v>
      </c>
      <c r="F74" s="20">
        <v>-261.92</v>
      </c>
      <c r="G74" s="20">
        <v>831.31</v>
      </c>
    </row>
    <row r="75" spans="2:7" x14ac:dyDescent="0.25">
      <c r="B75" s="21">
        <v>6377</v>
      </c>
      <c r="C75" s="20">
        <v>9.65</v>
      </c>
      <c r="D75" s="20">
        <v>97.98</v>
      </c>
      <c r="E75" s="21">
        <v>6299.18</v>
      </c>
      <c r="F75" s="20">
        <v>-263.08</v>
      </c>
      <c r="G75" s="20">
        <v>839.44</v>
      </c>
    </row>
    <row r="76" spans="2:7" x14ac:dyDescent="0.25">
      <c r="B76" s="21">
        <v>6415</v>
      </c>
      <c r="C76" s="20">
        <v>10.47</v>
      </c>
      <c r="D76" s="20">
        <v>85.4</v>
      </c>
      <c r="E76" s="21">
        <v>6336.6</v>
      </c>
      <c r="F76" s="20">
        <v>-263.24</v>
      </c>
      <c r="G76" s="20">
        <v>846.03</v>
      </c>
    </row>
    <row r="77" spans="2:7" x14ac:dyDescent="0.25">
      <c r="B77" s="21">
        <v>6458</v>
      </c>
      <c r="C77" s="20">
        <v>12.96</v>
      </c>
      <c r="D77" s="20">
        <v>69.13</v>
      </c>
      <c r="E77" s="21">
        <v>6378.71</v>
      </c>
      <c r="F77" s="20">
        <v>-261.20999999999998</v>
      </c>
      <c r="G77" s="20">
        <v>854.44</v>
      </c>
    </row>
    <row r="78" spans="2:7" x14ac:dyDescent="0.25">
      <c r="B78" s="21">
        <v>6501</v>
      </c>
      <c r="C78" s="20">
        <v>14.7</v>
      </c>
      <c r="D78" s="20">
        <v>59.89</v>
      </c>
      <c r="E78" s="21">
        <v>6420.47</v>
      </c>
      <c r="F78" s="20">
        <v>-256.75</v>
      </c>
      <c r="G78" s="20">
        <v>863.66</v>
      </c>
    </row>
    <row r="79" spans="2:7" x14ac:dyDescent="0.25">
      <c r="B79" s="21">
        <v>6544</v>
      </c>
      <c r="C79" s="20">
        <v>16.66</v>
      </c>
      <c r="D79" s="20">
        <v>54.82</v>
      </c>
      <c r="E79" s="21">
        <v>6461.87</v>
      </c>
      <c r="F79" s="20">
        <v>-250.46</v>
      </c>
      <c r="G79" s="20">
        <v>873.42</v>
      </c>
    </row>
    <row r="80" spans="2:7" x14ac:dyDescent="0.25">
      <c r="B80" s="21">
        <v>6587</v>
      </c>
      <c r="C80" s="20">
        <v>18.760000000000002</v>
      </c>
      <c r="D80" s="20">
        <v>46.18</v>
      </c>
      <c r="E80" s="21">
        <v>6502.84</v>
      </c>
      <c r="F80" s="20">
        <v>-242.12</v>
      </c>
      <c r="G80" s="20">
        <v>883.45</v>
      </c>
    </row>
    <row r="81" spans="2:7" x14ac:dyDescent="0.25">
      <c r="B81" s="21">
        <v>6629</v>
      </c>
      <c r="C81" s="20">
        <v>20.94</v>
      </c>
      <c r="D81" s="20">
        <v>43.04</v>
      </c>
      <c r="E81" s="21">
        <v>6542.34</v>
      </c>
      <c r="F81" s="20">
        <v>-231.96</v>
      </c>
      <c r="G81" s="20">
        <v>893.45</v>
      </c>
    </row>
    <row r="82" spans="2:7" x14ac:dyDescent="0.25">
      <c r="B82" s="21">
        <v>6673</v>
      </c>
      <c r="C82" s="20">
        <v>23.25</v>
      </c>
      <c r="D82" s="20">
        <v>40.520000000000003</v>
      </c>
      <c r="E82" s="21">
        <v>6583.11</v>
      </c>
      <c r="F82" s="20">
        <v>-219.61</v>
      </c>
      <c r="G82" s="20">
        <v>904.46</v>
      </c>
    </row>
    <row r="83" spans="2:7" x14ac:dyDescent="0.25">
      <c r="B83" s="21">
        <v>6715</v>
      </c>
      <c r="C83" s="20">
        <v>26.92</v>
      </c>
      <c r="D83" s="20">
        <v>41.38</v>
      </c>
      <c r="E83" s="21">
        <v>6621.14</v>
      </c>
      <c r="F83" s="20">
        <v>-206.17</v>
      </c>
      <c r="G83" s="20">
        <v>916.13</v>
      </c>
    </row>
    <row r="84" spans="2:7" x14ac:dyDescent="0.25">
      <c r="B84" s="21">
        <v>6758</v>
      </c>
      <c r="C84" s="20">
        <v>30.57</v>
      </c>
      <c r="D84" s="20">
        <v>38.58</v>
      </c>
      <c r="E84" s="21">
        <v>6658.84</v>
      </c>
      <c r="F84" s="20">
        <v>-190.31</v>
      </c>
      <c r="G84" s="20">
        <v>929.39</v>
      </c>
    </row>
    <row r="85" spans="2:7" x14ac:dyDescent="0.25">
      <c r="B85" s="21">
        <v>6799</v>
      </c>
      <c r="C85" s="20">
        <v>33.049999999999997</v>
      </c>
      <c r="D85" s="20">
        <v>33.36</v>
      </c>
      <c r="E85" s="21">
        <v>6693.68</v>
      </c>
      <c r="F85" s="20">
        <v>-172.82</v>
      </c>
      <c r="G85" s="20">
        <v>942.05</v>
      </c>
    </row>
    <row r="86" spans="2:7" x14ac:dyDescent="0.25">
      <c r="B86" s="21">
        <v>6844</v>
      </c>
      <c r="C86" s="20">
        <v>37.159999999999997</v>
      </c>
      <c r="D86" s="20">
        <v>27.6</v>
      </c>
      <c r="E86" s="21">
        <v>6730.5</v>
      </c>
      <c r="F86" s="20">
        <v>-150.51</v>
      </c>
      <c r="G86" s="20">
        <v>955.1</v>
      </c>
    </row>
    <row r="87" spans="2:7" x14ac:dyDescent="0.25">
      <c r="B87" s="21">
        <v>6887</v>
      </c>
      <c r="C87" s="20">
        <v>41.69</v>
      </c>
      <c r="D87" s="20">
        <v>23.19</v>
      </c>
      <c r="E87" s="21">
        <v>6763.71</v>
      </c>
      <c r="F87" s="20">
        <v>-125.84</v>
      </c>
      <c r="G87" s="20">
        <v>966.76</v>
      </c>
    </row>
    <row r="88" spans="2:7" x14ac:dyDescent="0.25">
      <c r="B88" s="21">
        <v>6930</v>
      </c>
      <c r="C88" s="20">
        <v>45.88</v>
      </c>
      <c r="D88" s="20">
        <v>19.52</v>
      </c>
      <c r="E88" s="21">
        <v>6794.76</v>
      </c>
      <c r="F88" s="20">
        <v>-98.13</v>
      </c>
      <c r="G88" s="20">
        <v>977.55</v>
      </c>
    </row>
    <row r="89" spans="2:7" x14ac:dyDescent="0.25">
      <c r="B89" s="21">
        <v>6973</v>
      </c>
      <c r="C89" s="20">
        <v>48.14</v>
      </c>
      <c r="D89" s="20">
        <v>12.92</v>
      </c>
      <c r="E89" s="21">
        <v>6824.09</v>
      </c>
      <c r="F89" s="20">
        <v>-67.95</v>
      </c>
      <c r="G89" s="20">
        <v>986.3</v>
      </c>
    </row>
    <row r="90" spans="2:7" x14ac:dyDescent="0.25">
      <c r="B90" s="21">
        <v>7016</v>
      </c>
      <c r="C90" s="20">
        <v>50.95</v>
      </c>
      <c r="D90" s="20">
        <v>9.32</v>
      </c>
      <c r="E90" s="21">
        <v>6851.99</v>
      </c>
      <c r="F90" s="20">
        <v>-35.86</v>
      </c>
      <c r="G90" s="20">
        <v>992.58</v>
      </c>
    </row>
    <row r="91" spans="2:7" x14ac:dyDescent="0.25">
      <c r="B91" s="21">
        <v>7059</v>
      </c>
      <c r="C91" s="20">
        <v>53.95</v>
      </c>
      <c r="D91" s="20">
        <v>5.5</v>
      </c>
      <c r="E91" s="21">
        <v>6878.2</v>
      </c>
      <c r="F91" s="20">
        <v>-2.06</v>
      </c>
      <c r="G91" s="20">
        <v>996.95</v>
      </c>
    </row>
    <row r="92" spans="2:7" x14ac:dyDescent="0.25">
      <c r="B92" s="21">
        <v>7101</v>
      </c>
      <c r="C92" s="20">
        <v>55.38</v>
      </c>
      <c r="D92" s="20">
        <v>4.29</v>
      </c>
      <c r="E92" s="21">
        <v>6902.49</v>
      </c>
      <c r="F92" s="20">
        <v>32.08</v>
      </c>
      <c r="G92" s="20">
        <v>999.87</v>
      </c>
    </row>
    <row r="93" spans="2:7" x14ac:dyDescent="0.25">
      <c r="B93" s="21">
        <v>7143</v>
      </c>
      <c r="C93" s="20">
        <v>58.35</v>
      </c>
      <c r="D93" s="20">
        <v>3.28</v>
      </c>
      <c r="E93" s="21">
        <v>6925.45</v>
      </c>
      <c r="F93" s="20">
        <v>67.16</v>
      </c>
      <c r="G93" s="21">
        <v>1002.19</v>
      </c>
    </row>
    <row r="94" spans="2:7" x14ac:dyDescent="0.25">
      <c r="B94" s="21">
        <v>7187</v>
      </c>
      <c r="C94" s="20">
        <v>61.91</v>
      </c>
      <c r="D94" s="20">
        <v>3.57</v>
      </c>
      <c r="E94" s="21">
        <v>6947.36</v>
      </c>
      <c r="F94" s="20">
        <v>105.24</v>
      </c>
      <c r="G94" s="21">
        <v>1004.47</v>
      </c>
    </row>
    <row r="95" spans="2:7" x14ac:dyDescent="0.25">
      <c r="B95" s="21">
        <v>7232</v>
      </c>
      <c r="C95" s="20">
        <v>66.010000000000005</v>
      </c>
      <c r="D95" s="20">
        <v>4.51</v>
      </c>
      <c r="E95" s="21">
        <v>6967.11</v>
      </c>
      <c r="F95" s="20">
        <v>145.57</v>
      </c>
      <c r="G95" s="21">
        <v>1007.32</v>
      </c>
    </row>
    <row r="96" spans="2:7" x14ac:dyDescent="0.25">
      <c r="B96" s="21">
        <v>7273</v>
      </c>
      <c r="C96" s="20">
        <v>69.42</v>
      </c>
      <c r="D96" s="20">
        <v>2.66</v>
      </c>
      <c r="E96" s="21">
        <v>6982.66</v>
      </c>
      <c r="F96" s="20">
        <v>183.42</v>
      </c>
      <c r="G96" s="21">
        <v>1009.69</v>
      </c>
    </row>
    <row r="97" spans="2:7" x14ac:dyDescent="0.25">
      <c r="B97" s="21">
        <v>7312</v>
      </c>
      <c r="C97" s="20">
        <v>72.25</v>
      </c>
      <c r="D97" s="20">
        <v>3.65</v>
      </c>
      <c r="E97" s="21">
        <v>6995.46</v>
      </c>
      <c r="F97" s="20">
        <v>220.2</v>
      </c>
      <c r="G97" s="21">
        <v>1011.72</v>
      </c>
    </row>
    <row r="98" spans="2:7" x14ac:dyDescent="0.25">
      <c r="B98" s="21">
        <v>7358</v>
      </c>
      <c r="C98" s="20">
        <v>75.36</v>
      </c>
      <c r="D98" s="20">
        <v>3.71</v>
      </c>
      <c r="E98" s="21">
        <v>7008.29</v>
      </c>
      <c r="F98" s="20">
        <v>264.27999999999997</v>
      </c>
      <c r="G98" s="21">
        <v>1014.55</v>
      </c>
    </row>
    <row r="99" spans="2:7" x14ac:dyDescent="0.25">
      <c r="B99" s="21">
        <v>7401</v>
      </c>
      <c r="C99" s="20">
        <v>79.08</v>
      </c>
      <c r="D99" s="20">
        <v>4.2699999999999996</v>
      </c>
      <c r="E99" s="21">
        <v>7017.8</v>
      </c>
      <c r="F99" s="20">
        <v>306.10000000000002</v>
      </c>
      <c r="G99" s="21">
        <v>1017.47</v>
      </c>
    </row>
    <row r="100" spans="2:7" x14ac:dyDescent="0.25">
      <c r="B100" s="21">
        <v>7444</v>
      </c>
      <c r="C100" s="20">
        <v>82.87</v>
      </c>
      <c r="D100" s="20">
        <v>3.32</v>
      </c>
      <c r="E100" s="21">
        <v>7024.54</v>
      </c>
      <c r="F100" s="20">
        <v>348.47</v>
      </c>
      <c r="G100" s="21">
        <v>1020.28</v>
      </c>
    </row>
    <row r="101" spans="2:7" x14ac:dyDescent="0.25">
      <c r="B101" s="21">
        <v>7479</v>
      </c>
      <c r="C101" s="20">
        <v>87.16</v>
      </c>
      <c r="D101" s="20">
        <v>3.2</v>
      </c>
      <c r="E101" s="21">
        <v>7027.58</v>
      </c>
      <c r="F101" s="20">
        <v>383.27</v>
      </c>
      <c r="G101" s="21">
        <v>1022.26</v>
      </c>
    </row>
    <row r="102" spans="2:7" x14ac:dyDescent="0.25">
      <c r="B102" s="21">
        <v>7519</v>
      </c>
      <c r="C102" s="20">
        <v>91.6</v>
      </c>
      <c r="D102" s="20">
        <v>2.1800000000000002</v>
      </c>
      <c r="E102" s="21">
        <v>7028.01</v>
      </c>
      <c r="F102" s="20">
        <v>423.22</v>
      </c>
      <c r="G102" s="21">
        <v>1024.1400000000001</v>
      </c>
    </row>
    <row r="103" spans="2:7" x14ac:dyDescent="0.25">
      <c r="B103" s="21">
        <v>7524</v>
      </c>
      <c r="C103" s="20">
        <v>92.16</v>
      </c>
      <c r="D103" s="20">
        <v>2.0499999999999998</v>
      </c>
      <c r="E103" s="21">
        <v>7027.85</v>
      </c>
      <c r="F103" s="20">
        <v>428.21</v>
      </c>
      <c r="G103" s="21">
        <v>1024.32</v>
      </c>
    </row>
    <row r="104" spans="2:7" x14ac:dyDescent="0.25">
      <c r="B104" s="21">
        <v>7610</v>
      </c>
      <c r="C104" s="20">
        <v>92.41</v>
      </c>
      <c r="D104" s="20">
        <v>1.76</v>
      </c>
      <c r="E104" s="21">
        <v>7024.42</v>
      </c>
      <c r="F104" s="20">
        <v>514.1</v>
      </c>
      <c r="G104" s="21">
        <v>1027.18</v>
      </c>
    </row>
    <row r="105" spans="2:7" x14ac:dyDescent="0.25">
      <c r="B105" s="21">
        <v>7696</v>
      </c>
      <c r="C105" s="20">
        <v>90.31</v>
      </c>
      <c r="D105" s="20">
        <v>0.6</v>
      </c>
      <c r="E105" s="21">
        <v>7022.38</v>
      </c>
      <c r="F105" s="20">
        <v>600.04999999999995</v>
      </c>
      <c r="G105" s="21">
        <v>1028.95</v>
      </c>
    </row>
    <row r="106" spans="2:7" x14ac:dyDescent="0.25">
      <c r="B106" s="21">
        <v>7781</v>
      </c>
      <c r="C106" s="20">
        <v>90</v>
      </c>
      <c r="D106" s="20">
        <v>0.18</v>
      </c>
      <c r="E106" s="21">
        <v>7022.15</v>
      </c>
      <c r="F106" s="20">
        <v>685.04</v>
      </c>
      <c r="G106" s="21">
        <v>1029.53</v>
      </c>
    </row>
    <row r="107" spans="2:7" x14ac:dyDescent="0.25">
      <c r="B107" s="21">
        <v>7867</v>
      </c>
      <c r="C107" s="20">
        <v>90.25</v>
      </c>
      <c r="D107" s="20">
        <v>359.82</v>
      </c>
      <c r="E107" s="21">
        <v>7021.96</v>
      </c>
      <c r="F107" s="20">
        <v>771.04</v>
      </c>
      <c r="G107" s="21">
        <v>1029.53</v>
      </c>
    </row>
    <row r="108" spans="2:7" x14ac:dyDescent="0.25">
      <c r="B108" s="21">
        <v>7953</v>
      </c>
      <c r="C108" s="20">
        <v>89.32</v>
      </c>
      <c r="D108" s="20">
        <v>357.99</v>
      </c>
      <c r="E108" s="21">
        <v>7022.29</v>
      </c>
      <c r="F108" s="20">
        <v>857.02</v>
      </c>
      <c r="G108" s="21">
        <v>1027.8900000000001</v>
      </c>
    </row>
    <row r="109" spans="2:7" x14ac:dyDescent="0.25">
      <c r="B109" s="21">
        <v>8039</v>
      </c>
      <c r="C109" s="20">
        <v>89.13</v>
      </c>
      <c r="D109" s="20">
        <v>357.96</v>
      </c>
      <c r="E109" s="21">
        <v>7023.45</v>
      </c>
      <c r="F109" s="20">
        <v>942.96</v>
      </c>
      <c r="G109" s="21">
        <v>1024.8499999999999</v>
      </c>
    </row>
    <row r="110" spans="2:7" x14ac:dyDescent="0.25">
      <c r="B110" s="21">
        <v>8124</v>
      </c>
      <c r="C110" s="20">
        <v>89.51</v>
      </c>
      <c r="D110" s="20">
        <v>356.97</v>
      </c>
      <c r="E110" s="21">
        <v>7024.46</v>
      </c>
      <c r="F110" s="21">
        <v>1027.8699999999999</v>
      </c>
      <c r="G110" s="21">
        <v>1021.09</v>
      </c>
    </row>
    <row r="111" spans="2:7" x14ac:dyDescent="0.25">
      <c r="B111" s="21">
        <v>8210</v>
      </c>
      <c r="C111" s="20">
        <v>89.38</v>
      </c>
      <c r="D111" s="20">
        <v>357.29</v>
      </c>
      <c r="E111" s="21">
        <v>7025.29</v>
      </c>
      <c r="F111" s="21">
        <v>1113.76</v>
      </c>
      <c r="G111" s="21">
        <v>1016.78</v>
      </c>
    </row>
    <row r="112" spans="2:7" x14ac:dyDescent="0.25">
      <c r="B112" s="21">
        <v>8296</v>
      </c>
      <c r="C112" s="20">
        <v>90.06</v>
      </c>
      <c r="D112" s="20">
        <v>357.23</v>
      </c>
      <c r="E112" s="21">
        <v>7025.71</v>
      </c>
      <c r="F112" s="21">
        <v>1199.6600000000001</v>
      </c>
      <c r="G112" s="21">
        <v>1012.67</v>
      </c>
    </row>
    <row r="113" spans="2:7" x14ac:dyDescent="0.25">
      <c r="B113" s="21">
        <v>8381</v>
      </c>
      <c r="C113" s="20">
        <v>89.38</v>
      </c>
      <c r="D113" s="20">
        <v>357.35</v>
      </c>
      <c r="E113" s="21">
        <v>7026.13</v>
      </c>
      <c r="F113" s="21">
        <v>1284.56</v>
      </c>
      <c r="G113" s="21">
        <v>1008.65</v>
      </c>
    </row>
    <row r="114" spans="2:7" x14ac:dyDescent="0.25">
      <c r="B114" s="21">
        <v>8467</v>
      </c>
      <c r="C114" s="20">
        <v>89.32</v>
      </c>
      <c r="D114" s="20">
        <v>357.74</v>
      </c>
      <c r="E114" s="21">
        <v>7027.1</v>
      </c>
      <c r="F114" s="21">
        <v>1370.48</v>
      </c>
      <c r="G114" s="21">
        <v>1004.97</v>
      </c>
    </row>
    <row r="115" spans="2:7" x14ac:dyDescent="0.25">
      <c r="B115" s="21">
        <v>8553</v>
      </c>
      <c r="C115" s="20">
        <v>89.32</v>
      </c>
      <c r="D115" s="20">
        <v>356.91</v>
      </c>
      <c r="E115" s="21">
        <v>7028.12</v>
      </c>
      <c r="F115" s="21">
        <v>1456.38</v>
      </c>
      <c r="G115" s="21">
        <v>1000.96</v>
      </c>
    </row>
    <row r="116" spans="2:7" x14ac:dyDescent="0.25">
      <c r="B116" s="21">
        <v>8639</v>
      </c>
      <c r="C116" s="20">
        <v>89.94</v>
      </c>
      <c r="D116" s="20">
        <v>356</v>
      </c>
      <c r="E116" s="21">
        <v>7028.68</v>
      </c>
      <c r="F116" s="21">
        <v>1542.21</v>
      </c>
      <c r="G116" s="20">
        <v>995.64</v>
      </c>
    </row>
    <row r="117" spans="2:7" x14ac:dyDescent="0.25">
      <c r="B117" s="21">
        <v>8724</v>
      </c>
      <c r="C117" s="20">
        <v>89.88</v>
      </c>
      <c r="D117" s="20">
        <v>355.58</v>
      </c>
      <c r="E117" s="21">
        <v>7028.81</v>
      </c>
      <c r="F117" s="21">
        <v>1626.98</v>
      </c>
      <c r="G117" s="20">
        <v>989.4</v>
      </c>
    </row>
    <row r="118" spans="2:7" x14ac:dyDescent="0.25">
      <c r="B118" s="21">
        <v>8810</v>
      </c>
      <c r="C118" s="20">
        <v>90.74</v>
      </c>
      <c r="D118" s="20">
        <v>355.94</v>
      </c>
      <c r="E118" s="21">
        <v>7028.35</v>
      </c>
      <c r="F118" s="21">
        <v>1712.74</v>
      </c>
      <c r="G118" s="20">
        <v>983.04</v>
      </c>
    </row>
    <row r="119" spans="2:7" x14ac:dyDescent="0.25">
      <c r="B119" s="21">
        <v>8896</v>
      </c>
      <c r="C119" s="20">
        <v>90.74</v>
      </c>
      <c r="D119" s="20">
        <v>355.07</v>
      </c>
      <c r="E119" s="21">
        <v>7027.24</v>
      </c>
      <c r="F119" s="21">
        <v>1798.47</v>
      </c>
      <c r="G119" s="20">
        <v>976.3</v>
      </c>
    </row>
    <row r="120" spans="2:7" x14ac:dyDescent="0.25">
      <c r="B120" s="21">
        <v>8981</v>
      </c>
      <c r="C120" s="20">
        <v>90.74</v>
      </c>
      <c r="D120" s="20">
        <v>354.93</v>
      </c>
      <c r="E120" s="21">
        <v>7026.14</v>
      </c>
      <c r="F120" s="21">
        <v>1883.14</v>
      </c>
      <c r="G120" s="20">
        <v>968.89</v>
      </c>
    </row>
    <row r="121" spans="2:7" x14ac:dyDescent="0.25">
      <c r="B121" s="21">
        <v>9067</v>
      </c>
      <c r="C121" s="20">
        <v>90.12</v>
      </c>
      <c r="D121" s="20">
        <v>354.91</v>
      </c>
      <c r="E121" s="21">
        <v>7025.49</v>
      </c>
      <c r="F121" s="21">
        <v>1968.8</v>
      </c>
      <c r="G121" s="20">
        <v>961.28</v>
      </c>
    </row>
    <row r="122" spans="2:7" x14ac:dyDescent="0.25">
      <c r="B122" s="21">
        <v>9153</v>
      </c>
      <c r="C122" s="20">
        <v>90.31</v>
      </c>
      <c r="D122" s="20">
        <v>355.21</v>
      </c>
      <c r="E122" s="21">
        <v>7025.17</v>
      </c>
      <c r="F122" s="21">
        <v>2054.48</v>
      </c>
      <c r="G122" s="20">
        <v>953.87</v>
      </c>
    </row>
    <row r="123" spans="2:7" x14ac:dyDescent="0.25">
      <c r="B123" s="21">
        <v>9239</v>
      </c>
      <c r="C123" s="20">
        <v>90.43</v>
      </c>
      <c r="D123" s="20">
        <v>356.42</v>
      </c>
      <c r="E123" s="21">
        <v>7024.61</v>
      </c>
      <c r="F123" s="21">
        <v>2140.25</v>
      </c>
      <c r="G123" s="20">
        <v>947.6</v>
      </c>
    </row>
    <row r="124" spans="2:7" x14ac:dyDescent="0.25">
      <c r="B124" s="21">
        <v>9324</v>
      </c>
      <c r="C124" s="20">
        <v>90.31</v>
      </c>
      <c r="D124" s="20">
        <v>357.34</v>
      </c>
      <c r="E124" s="21">
        <v>7024.07</v>
      </c>
      <c r="F124" s="21">
        <v>2225.12</v>
      </c>
      <c r="G124" s="20">
        <v>942.97</v>
      </c>
    </row>
    <row r="125" spans="2:7" x14ac:dyDescent="0.25">
      <c r="B125" s="21">
        <v>9410</v>
      </c>
      <c r="C125" s="20">
        <v>89.94</v>
      </c>
      <c r="D125" s="20">
        <v>358.74</v>
      </c>
      <c r="E125" s="21">
        <v>7023.88</v>
      </c>
      <c r="F125" s="21">
        <v>2311.06</v>
      </c>
      <c r="G125" s="20">
        <v>940.03</v>
      </c>
    </row>
    <row r="126" spans="2:7" x14ac:dyDescent="0.25">
      <c r="B126" s="21">
        <v>9496</v>
      </c>
      <c r="C126" s="20">
        <v>90.56</v>
      </c>
      <c r="D126" s="20">
        <v>0.63</v>
      </c>
      <c r="E126" s="21">
        <v>7023.5</v>
      </c>
      <c r="F126" s="21">
        <v>2397.06</v>
      </c>
      <c r="G126" s="20">
        <v>939.56</v>
      </c>
    </row>
    <row r="127" spans="2:7" x14ac:dyDescent="0.25">
      <c r="B127" s="21">
        <v>9582</v>
      </c>
      <c r="C127" s="20">
        <v>90.87</v>
      </c>
      <c r="D127" s="20">
        <v>0.61</v>
      </c>
      <c r="E127" s="21">
        <v>7022.43</v>
      </c>
      <c r="F127" s="21">
        <v>2483.0500000000002</v>
      </c>
      <c r="G127" s="20">
        <v>940.49</v>
      </c>
    </row>
    <row r="128" spans="2:7" x14ac:dyDescent="0.25">
      <c r="B128" s="21">
        <v>9667</v>
      </c>
      <c r="C128" s="20">
        <v>90.56</v>
      </c>
      <c r="D128" s="20">
        <v>0.35</v>
      </c>
      <c r="E128" s="21">
        <v>7021.37</v>
      </c>
      <c r="F128" s="21">
        <v>2568.04</v>
      </c>
      <c r="G128" s="20">
        <v>941.2</v>
      </c>
    </row>
    <row r="129" spans="2:7" x14ac:dyDescent="0.25">
      <c r="B129" s="21">
        <v>9753</v>
      </c>
      <c r="C129" s="20">
        <v>90.43</v>
      </c>
      <c r="D129" s="20">
        <v>359.59</v>
      </c>
      <c r="E129" s="21">
        <v>7020.63</v>
      </c>
      <c r="F129" s="21">
        <v>2654.03</v>
      </c>
      <c r="G129" s="20">
        <v>941.15</v>
      </c>
    </row>
    <row r="130" spans="2:7" x14ac:dyDescent="0.25">
      <c r="B130" s="21">
        <v>9839</v>
      </c>
      <c r="C130" s="20">
        <v>89.69</v>
      </c>
      <c r="D130" s="20">
        <v>359.82</v>
      </c>
      <c r="E130" s="21">
        <v>7020.54</v>
      </c>
      <c r="F130" s="21">
        <v>2740.03</v>
      </c>
      <c r="G130" s="20">
        <v>940.71</v>
      </c>
    </row>
    <row r="131" spans="2:7" x14ac:dyDescent="0.25">
      <c r="B131" s="21">
        <v>9925</v>
      </c>
      <c r="C131" s="20">
        <v>90.93</v>
      </c>
      <c r="D131" s="20">
        <v>359.87</v>
      </c>
      <c r="E131" s="21">
        <v>7020.07</v>
      </c>
      <c r="F131" s="21">
        <v>2826.03</v>
      </c>
      <c r="G131" s="20">
        <v>940.48</v>
      </c>
    </row>
    <row r="132" spans="2:7" x14ac:dyDescent="0.25">
      <c r="B132" s="21">
        <v>10010</v>
      </c>
      <c r="C132" s="20">
        <v>89.94</v>
      </c>
      <c r="D132" s="20">
        <v>1.85</v>
      </c>
      <c r="E132" s="21">
        <v>7019.42</v>
      </c>
      <c r="F132" s="21">
        <v>2911.01</v>
      </c>
      <c r="G132" s="20">
        <v>941.75</v>
      </c>
    </row>
    <row r="133" spans="2:7" x14ac:dyDescent="0.25">
      <c r="B133" s="21">
        <v>10096</v>
      </c>
      <c r="C133" s="20">
        <v>89.81</v>
      </c>
      <c r="D133" s="20">
        <v>1.26</v>
      </c>
      <c r="E133" s="21">
        <v>7019.61</v>
      </c>
      <c r="F133" s="21">
        <v>2996.98</v>
      </c>
      <c r="G133" s="20">
        <v>944.09</v>
      </c>
    </row>
    <row r="134" spans="2:7" x14ac:dyDescent="0.25">
      <c r="B134" s="21">
        <v>10182</v>
      </c>
      <c r="C134" s="20">
        <v>88.89</v>
      </c>
      <c r="D134" s="20">
        <v>1.89</v>
      </c>
      <c r="E134" s="21">
        <v>7020.59</v>
      </c>
      <c r="F134" s="21">
        <v>3082.94</v>
      </c>
      <c r="G134" s="20">
        <v>946.45</v>
      </c>
    </row>
    <row r="135" spans="2:7" x14ac:dyDescent="0.25">
      <c r="B135" s="21">
        <v>10268</v>
      </c>
      <c r="C135" s="20">
        <v>88.95</v>
      </c>
      <c r="D135" s="20">
        <v>1.07</v>
      </c>
      <c r="E135" s="21">
        <v>7022.21</v>
      </c>
      <c r="F135" s="21">
        <v>3168.89</v>
      </c>
      <c r="G135" s="20">
        <v>948.67</v>
      </c>
    </row>
    <row r="136" spans="2:7" x14ac:dyDescent="0.25">
      <c r="B136" s="21">
        <v>10353</v>
      </c>
      <c r="C136" s="20">
        <v>88.08</v>
      </c>
      <c r="D136" s="20">
        <v>0.76</v>
      </c>
      <c r="E136" s="21">
        <v>7024.41</v>
      </c>
      <c r="F136" s="21">
        <v>3253.85</v>
      </c>
      <c r="G136" s="20">
        <v>950.03</v>
      </c>
    </row>
    <row r="137" spans="2:7" x14ac:dyDescent="0.25">
      <c r="B137" s="21">
        <v>10439</v>
      </c>
      <c r="C137" s="20">
        <v>87.59</v>
      </c>
      <c r="D137" s="20">
        <v>1.37</v>
      </c>
      <c r="E137" s="21">
        <v>7027.66</v>
      </c>
      <c r="F137" s="21">
        <v>3339.78</v>
      </c>
      <c r="G137" s="20">
        <v>951.63</v>
      </c>
    </row>
    <row r="138" spans="2:7" x14ac:dyDescent="0.25">
      <c r="B138" s="21">
        <v>10525</v>
      </c>
      <c r="C138" s="20">
        <v>88.09</v>
      </c>
      <c r="D138" s="20">
        <v>0.19</v>
      </c>
      <c r="E138" s="21">
        <v>7030.9</v>
      </c>
      <c r="F138" s="21">
        <v>3425.71</v>
      </c>
      <c r="G138" s="20">
        <v>952.8</v>
      </c>
    </row>
    <row r="139" spans="2:7" x14ac:dyDescent="0.25">
      <c r="B139" s="21">
        <v>10610</v>
      </c>
      <c r="C139" s="20">
        <v>88.02</v>
      </c>
      <c r="D139" s="20">
        <v>0.57999999999999996</v>
      </c>
      <c r="E139" s="21">
        <v>7033.79</v>
      </c>
      <c r="F139" s="21">
        <v>3510.65</v>
      </c>
      <c r="G139" s="20">
        <v>953.37</v>
      </c>
    </row>
    <row r="140" spans="2:7" x14ac:dyDescent="0.25">
      <c r="B140" s="21">
        <v>10696</v>
      </c>
      <c r="C140" s="20">
        <v>88.09</v>
      </c>
      <c r="D140" s="20">
        <v>359.81</v>
      </c>
      <c r="E140" s="21">
        <v>7036.71</v>
      </c>
      <c r="F140" s="21">
        <v>3596.6</v>
      </c>
      <c r="G140" s="20">
        <v>953.66</v>
      </c>
    </row>
    <row r="141" spans="2:7" x14ac:dyDescent="0.25">
      <c r="B141" s="21">
        <v>10782</v>
      </c>
      <c r="C141" s="20">
        <v>87.84</v>
      </c>
      <c r="D141" s="20">
        <v>0.32</v>
      </c>
      <c r="E141" s="21">
        <v>7039.76</v>
      </c>
      <c r="F141" s="21">
        <v>3682.55</v>
      </c>
      <c r="G141" s="20">
        <v>953.76</v>
      </c>
    </row>
    <row r="142" spans="2:7" x14ac:dyDescent="0.25">
      <c r="B142" s="21">
        <v>10868</v>
      </c>
      <c r="C142" s="20">
        <v>88.95</v>
      </c>
      <c r="D142" s="20">
        <v>0.13</v>
      </c>
      <c r="E142" s="21">
        <v>7042.17</v>
      </c>
      <c r="F142" s="21">
        <v>3768.51</v>
      </c>
      <c r="G142" s="20">
        <v>954.09</v>
      </c>
    </row>
    <row r="143" spans="2:7" x14ac:dyDescent="0.25">
      <c r="B143" s="21">
        <v>10954</v>
      </c>
      <c r="C143" s="20">
        <v>89.26</v>
      </c>
      <c r="D143" s="20">
        <v>359.62</v>
      </c>
      <c r="E143" s="21">
        <v>7043.51</v>
      </c>
      <c r="F143" s="21">
        <v>3854.5</v>
      </c>
      <c r="G143" s="20">
        <v>953.91</v>
      </c>
    </row>
    <row r="144" spans="2:7" x14ac:dyDescent="0.25">
      <c r="B144" s="21">
        <v>11039</v>
      </c>
      <c r="C144" s="20">
        <v>89.32</v>
      </c>
      <c r="D144" s="20">
        <v>358.92</v>
      </c>
      <c r="E144" s="21">
        <v>7044.57</v>
      </c>
      <c r="F144" s="21">
        <v>3939.49</v>
      </c>
      <c r="G144" s="20">
        <v>952.82</v>
      </c>
    </row>
    <row r="145" spans="2:7" x14ac:dyDescent="0.25">
      <c r="B145" s="21">
        <v>11125</v>
      </c>
      <c r="C145" s="20">
        <v>88.64</v>
      </c>
      <c r="D145" s="20">
        <v>359.7</v>
      </c>
      <c r="E145" s="21">
        <v>7046.1</v>
      </c>
      <c r="F145" s="21">
        <v>4025.47</v>
      </c>
      <c r="G145" s="20">
        <v>951.79</v>
      </c>
    </row>
    <row r="146" spans="2:7" x14ac:dyDescent="0.25">
      <c r="B146" s="21">
        <v>11211</v>
      </c>
      <c r="C146" s="20">
        <v>88.33</v>
      </c>
      <c r="D146" s="20">
        <v>359.57</v>
      </c>
      <c r="E146" s="21">
        <v>7048.37</v>
      </c>
      <c r="F146" s="21">
        <v>4111.43</v>
      </c>
      <c r="G146" s="20">
        <v>951.24</v>
      </c>
    </row>
    <row r="147" spans="2:7" x14ac:dyDescent="0.25">
      <c r="B147" s="21">
        <v>11296</v>
      </c>
      <c r="C147" s="20">
        <v>87.65</v>
      </c>
      <c r="D147" s="20">
        <v>359.42</v>
      </c>
      <c r="E147" s="21">
        <v>7051.35</v>
      </c>
      <c r="F147" s="21">
        <v>4196.38</v>
      </c>
      <c r="G147" s="20">
        <v>950.49</v>
      </c>
    </row>
    <row r="148" spans="2:7" x14ac:dyDescent="0.25">
      <c r="B148" s="21">
        <v>11382</v>
      </c>
      <c r="C148" s="20">
        <v>87.15</v>
      </c>
      <c r="D148" s="20">
        <v>359.37</v>
      </c>
      <c r="E148" s="21">
        <v>7055.25</v>
      </c>
      <c r="F148" s="21">
        <v>4282.29</v>
      </c>
      <c r="G148" s="20">
        <v>949.58</v>
      </c>
    </row>
    <row r="149" spans="2:7" x14ac:dyDescent="0.25">
      <c r="B149" s="21">
        <v>11468</v>
      </c>
      <c r="C149" s="20">
        <v>86.72</v>
      </c>
      <c r="D149" s="20">
        <v>358.43</v>
      </c>
      <c r="E149" s="21">
        <v>7059.85</v>
      </c>
      <c r="F149" s="21">
        <v>4368.1499999999996</v>
      </c>
      <c r="G149" s="20">
        <v>947.94</v>
      </c>
    </row>
    <row r="150" spans="2:7" x14ac:dyDescent="0.25">
      <c r="B150" s="21">
        <v>11523</v>
      </c>
      <c r="C150" s="20">
        <v>86.29</v>
      </c>
      <c r="D150" s="20">
        <v>358.81</v>
      </c>
      <c r="E150" s="21">
        <v>7063.2</v>
      </c>
      <c r="F150" s="21">
        <v>4423.03</v>
      </c>
      <c r="G150" s="20">
        <v>946.61</v>
      </c>
    </row>
    <row r="151" spans="2:7" x14ac:dyDescent="0.25">
      <c r="B151" s="21">
        <v>11566</v>
      </c>
      <c r="C151" s="20">
        <v>86.29</v>
      </c>
      <c r="D151" s="20">
        <v>358.81</v>
      </c>
      <c r="E151" s="21">
        <v>7065.99</v>
      </c>
      <c r="F151" s="21">
        <v>4465.93</v>
      </c>
      <c r="G151" s="20">
        <v>945.72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2012-10-29T16:43:11Z</dcterms:modified>
</cp:coreProperties>
</file>