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60" yWindow="0" windowWidth="11820" windowHeight="124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<sst xmlns="http://schemas.openxmlformats.org/spreadsheetml/2006/main" count="41" uniqueCount="37">
  <si>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</si>
  <si>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</si>
  <si>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</si>
  <si>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</si>
  <si>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</si>
  <si>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</si>
  <si>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</si>
  <si>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</si>
  <si>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</si>
  <si>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</si>
  <si>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</si>
  <si>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</si>
  <si>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</si>
  <si>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</si>
  <si>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</si>
  <si>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</si>
  <si>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</si>
  <si>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</si>
  <si>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</si>
  <si>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</si>
  <si>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</si>
  <si>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</si>
  <si>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</si>
  <si>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</si>
  <si>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</si>
  <si>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</si>
  <si>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</si>
  <si>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</si>
  <si>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</si>
  <si>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</si>
  <si>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</si>
  <si>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</si>
  <si>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</si>
  <si>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</si>
  <si>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SCHOMBER 35N-22HZ</t>
  </si>
  <si>
    <t>NWNW 22 2N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</si>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</sst>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177.32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177.32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0.1</v>
      </c>
      <c r="D4">
        <v>177.32</v>
      </c>
      <c r="E4">
        <v>116</v>
      </c>
      <c r="F4">
        <v>-0.09</v>
      </c>
      <c r="G4">
        <v>0</v>
      </c>
    </row>
    <row r="5" spans="1:11" ht="15.75" thickBot="1" x14ac:dyDescent="0.3">
      <c r="A5" s="12">
        <v>47120</v>
      </c>
      <c r="B5">
        <v>216</v>
      </c>
      <c r="C5">
        <v>0.42</v>
      </c>
      <c r="D5">
        <v>73.05</v>
      </c>
      <c r="E5">
        <v>216</v>
      </c>
      <c r="F5">
        <v>-7.0000000000000007E-2</v>
      </c>
      <c r="G5">
        <v>0.36</v>
      </c>
    </row>
    <row r="6" spans="1:11" ht="15.75" thickBot="1" x14ac:dyDescent="0.3">
      <c r="A6" s="9" t="s">
        <v>9</v>
      </c>
      <c r="B6">
        <v>316</v>
      </c>
      <c r="C6">
        <v>0.1</v>
      </c>
      <c r="D6">
        <v>227.63</v>
      </c>
      <c r="E6">
        <v>316</v>
      </c>
      <c r="F6">
        <v>-0.02</v>
      </c>
      <c r="G6">
        <v>0.64</v>
      </c>
    </row>
    <row r="7" spans="1:11" ht="15.75" thickBot="1" x14ac:dyDescent="0.3">
      <c r="A7" s="13" t="s">
        <v>34</v>
      </c>
      <c r="B7">
        <v>416</v>
      </c>
      <c r="C7">
        <v>0.51</v>
      </c>
      <c r="D7">
        <v>176.63</v>
      </c>
      <c r="E7">
        <v>416</v>
      </c>
      <c r="F7">
        <v>-0.52</v>
      </c>
      <c r="G7">
        <v>0.61</v>
      </c>
    </row>
    <row r="8" spans="1:11" ht="15.75" thickBot="1" x14ac:dyDescent="0.3">
      <c r="A8" s="16" t="s">
        <v>12</v>
      </c>
      <c r="B8">
        <v>516</v>
      </c>
      <c r="C8">
        <v>0.83</v>
      </c>
      <c r="D8">
        <v>164.5</v>
      </c>
      <c r="E8">
        <v>515.99</v>
      </c>
      <c r="F8">
        <v>-1.66</v>
      </c>
      <c r="G8">
        <v>0.83</v>
      </c>
    </row>
    <row r="9" spans="1:11" ht="15.75" thickBot="1" x14ac:dyDescent="0.3">
      <c r="A9" s="13">
        <v>512334784</v>
      </c>
      <c r="B9">
        <v>616</v>
      </c>
      <c r="C9">
        <v>1.27</v>
      </c>
      <c r="D9">
        <v>160.38</v>
      </c>
      <c r="E9">
        <v>615.97</v>
      </c>
      <c r="F9">
        <v>-3.41</v>
      </c>
      <c r="G9">
        <v>1.39</v>
      </c>
    </row>
    <row r="10" spans="1:11" ht="15.75" thickBot="1" x14ac:dyDescent="0.3">
      <c r="A10" s="14" t="s">
        <v>11</v>
      </c>
      <c r="B10">
        <v>716</v>
      </c>
      <c r="C10">
        <v>1.05</v>
      </c>
      <c r="D10">
        <v>169.03</v>
      </c>
      <c r="E10">
        <v>715.95</v>
      </c>
      <c r="F10">
        <v>-5.35</v>
      </c>
      <c r="G10">
        <v>1.94</v>
      </c>
    </row>
    <row r="11" spans="1:11" ht="15.75" thickBot="1" x14ac:dyDescent="0.3">
      <c r="A11" s="15" t="s">
        <v>35</v>
      </c>
      <c r="B11">
        <v>816</v>
      </c>
      <c r="C11">
        <v>1.94</v>
      </c>
      <c r="D11">
        <v>168.82</v>
      </c>
      <c r="E11">
        <v>815.92</v>
      </c>
      <c r="F11">
        <v>-7.91</v>
      </c>
      <c r="G11">
        <v>2.44</v>
      </c>
    </row>
    <row r="12" spans="1:11" ht="15.75" thickBot="1" x14ac:dyDescent="0.3">
      <c r="A12" s="14" t="s">
        <v>10</v>
      </c>
      <c r="B12">
        <v>876</v>
      </c>
      <c r="C12">
        <v>1.83</v>
      </c>
      <c r="D12">
        <v>171.04</v>
      </c>
      <c r="E12">
        <v>875.88</v>
      </c>
      <c r="F12">
        <v>-9.85</v>
      </c>
      <c r="G12">
        <v>2.79</v>
      </c>
    </row>
    <row r="13" spans="1:11" ht="15.75" thickBot="1" x14ac:dyDescent="0.3">
      <c r="A13" s="13" t="s">
        <v>36</v>
      </c>
      <c r="B13">
        <v>977</v>
      </c>
      <c r="C13">
        <v>1.74</v>
      </c>
      <c r="D13">
        <v>174</v>
      </c>
      <c r="E13">
        <v>976.84</v>
      </c>
      <c r="F13">
        <v>-12.97</v>
      </c>
      <c r="G13">
        <v>3.2</v>
      </c>
    </row>
    <row r="14" spans="1:11" ht="15.75" thickBot="1" x14ac:dyDescent="0.3">
      <c r="A14" s="14" t="s">
        <v>29</v>
      </c>
      <c r="B14">
        <v>1069</v>
      </c>
      <c r="C14">
        <v>1.32</v>
      </c>
      <c r="D14">
        <v>130.44</v>
      </c>
      <c r="E14">
        <v>1068.81</v>
      </c>
      <c r="F14">
        <v>-15.05</v>
      </c>
      <c r="G14">
        <v>4.1500000000000004</v>
      </c>
    </row>
    <row r="15" spans="1:11" ht="15.75" thickBot="1" x14ac:dyDescent="0.3">
      <c r="A15" t="str">
        <f>INDEX(Lookup!E2:E5,Lookup!F2)</f>
        <v>Directional</v>
      </c>
      <c r="B15">
        <v>1160</v>
      </c>
      <c r="C15">
        <v>2.17</v>
      </c>
      <c r="D15">
        <v>117.11</v>
      </c>
      <c r="E15">
        <v>1159.76</v>
      </c>
      <c r="F15">
        <v>-16.510000000000002</v>
      </c>
      <c r="G15">
        <v>6.48</v>
      </c>
    </row>
    <row r="16" spans="1:11" ht="15.75" thickBot="1" x14ac:dyDescent="0.3">
      <c r="A16" s="14" t="s">
        <v>13</v>
      </c>
      <c r="B16">
        <v>1252</v>
      </c>
      <c r="C16">
        <v>3.08</v>
      </c>
      <c r="D16">
        <v>96.19</v>
      </c>
      <c r="E16">
        <v>1251.67</v>
      </c>
      <c r="F16">
        <v>-17.57</v>
      </c>
      <c r="G16">
        <v>10.49</v>
      </c>
    </row>
    <row r="17" spans="1:7" ht="15.75" thickBot="1" x14ac:dyDescent="0.3">
      <c r="A17" t="str">
        <f>INDEX(Lookup!A2:A4,Lookup!B2)</f>
        <v>True</v>
      </c>
      <c r="B17">
        <v>1344</v>
      </c>
      <c r="C17">
        <v>4.62</v>
      </c>
      <c r="D17">
        <v>71.3</v>
      </c>
      <c r="E17">
        <v>1343.46</v>
      </c>
      <c r="F17">
        <v>-16.649999999999999</v>
      </c>
      <c r="G17">
        <v>16.46</v>
      </c>
    </row>
    <row r="18" spans="1:7" ht="15.75" thickBot="1" x14ac:dyDescent="0.3">
      <c r="A18" s="14" t="s">
        <v>15</v>
      </c>
      <c r="B18">
        <v>1436</v>
      </c>
      <c r="C18">
        <v>6.12</v>
      </c>
      <c r="D18">
        <v>61.99</v>
      </c>
      <c r="E18">
        <v>1435.06</v>
      </c>
      <c r="F18">
        <v>-13.16</v>
      </c>
      <c r="G18">
        <v>24.3</v>
      </c>
    </row>
    <row r="19" spans="1:7" x14ac:dyDescent="0.25">
      <c r="A19" t="e">
        <f>INDEX(Lookup!C2:C12,Lookup!D2)</f>
        <v>#VALUE!</v>
      </c>
      <c r="B19">
        <v>1524</v>
      </c>
      <c r="C19">
        <v>6.7</v>
      </c>
      <c r="D19">
        <v>73.94</v>
      </c>
      <c r="E19">
        <v>1522.51</v>
      </c>
      <c r="F19">
        <v>-9.5399999999999991</v>
      </c>
      <c r="G19">
        <v>33.369999999999997</v>
      </c>
    </row>
    <row r="20" spans="1:7" x14ac:dyDescent="0.25">
      <c r="B20">
        <v>1609</v>
      </c>
      <c r="C20">
        <v>8.06</v>
      </c>
      <c r="D20">
        <v>73.349999999999994</v>
      </c>
      <c r="E20">
        <v>1606.81</v>
      </c>
      <c r="F20">
        <v>-6.46</v>
      </c>
      <c r="G20">
        <v>43.85</v>
      </c>
    </row>
    <row r="21" spans="1:7" x14ac:dyDescent="0.25">
      <c r="B21">
        <v>1694</v>
      </c>
      <c r="C21">
        <v>9.76</v>
      </c>
      <c r="D21">
        <v>72.72</v>
      </c>
      <c r="E21">
        <v>1690.78</v>
      </c>
      <c r="F21">
        <v>-2.61</v>
      </c>
      <c r="G21">
        <v>56.44</v>
      </c>
    </row>
    <row r="22" spans="1:7" x14ac:dyDescent="0.25">
      <c r="B22">
        <v>1779</v>
      </c>
      <c r="C22">
        <v>11.45</v>
      </c>
      <c r="D22">
        <v>70.459999999999994</v>
      </c>
      <c r="E22">
        <v>1774.32</v>
      </c>
      <c r="F22">
        <v>2.35</v>
      </c>
      <c r="G22">
        <v>71.27</v>
      </c>
    </row>
    <row r="23" spans="1:7" x14ac:dyDescent="0.25">
      <c r="B23">
        <v>1865</v>
      </c>
      <c r="C23">
        <v>12.53</v>
      </c>
      <c r="D23">
        <v>67.11</v>
      </c>
      <c r="E23">
        <v>1858.45</v>
      </c>
      <c r="F23">
        <v>8.84</v>
      </c>
      <c r="G23">
        <v>87.91</v>
      </c>
    </row>
    <row r="24" spans="1:7" x14ac:dyDescent="0.25">
      <c r="B24">
        <v>1950</v>
      </c>
      <c r="C24">
        <v>13.38</v>
      </c>
      <c r="D24">
        <v>66.930000000000007</v>
      </c>
      <c r="E24">
        <v>1941.28</v>
      </c>
      <c r="F24">
        <v>16.28</v>
      </c>
      <c r="G24">
        <v>105.45</v>
      </c>
    </row>
    <row r="25" spans="1:7" x14ac:dyDescent="0.25">
      <c r="B25">
        <v>2035</v>
      </c>
      <c r="C25">
        <v>13.68</v>
      </c>
      <c r="D25">
        <v>68.3</v>
      </c>
      <c r="E25">
        <v>2023.92</v>
      </c>
      <c r="F25">
        <v>23.85</v>
      </c>
      <c r="G25">
        <v>123.84</v>
      </c>
    </row>
    <row r="26" spans="1:7" x14ac:dyDescent="0.25">
      <c r="B26">
        <v>2120</v>
      </c>
      <c r="C26">
        <v>13.82</v>
      </c>
      <c r="D26">
        <v>70.77</v>
      </c>
      <c r="E26">
        <v>2106.4899999999998</v>
      </c>
      <c r="F26">
        <v>30.91</v>
      </c>
      <c r="G26">
        <v>142.76</v>
      </c>
    </row>
    <row r="27" spans="1:7" x14ac:dyDescent="0.25">
      <c r="B27">
        <v>2205</v>
      </c>
      <c r="C27">
        <v>14.01</v>
      </c>
      <c r="D27">
        <v>67.48</v>
      </c>
      <c r="E27">
        <v>2188.9899999999998</v>
      </c>
      <c r="F27">
        <v>38.19</v>
      </c>
      <c r="G27">
        <v>161.85</v>
      </c>
    </row>
    <row r="28" spans="1:7" x14ac:dyDescent="0.25">
      <c r="B28">
        <v>2291</v>
      </c>
      <c r="C28">
        <v>13.54</v>
      </c>
      <c r="D28">
        <v>66.33</v>
      </c>
      <c r="E28">
        <v>2272.52</v>
      </c>
      <c r="F28">
        <v>46.22</v>
      </c>
      <c r="G28">
        <v>180.69</v>
      </c>
    </row>
    <row r="29" spans="1:7" x14ac:dyDescent="0.25">
      <c r="B29">
        <v>2376</v>
      </c>
      <c r="C29">
        <v>14.07</v>
      </c>
      <c r="D29">
        <v>64.680000000000007</v>
      </c>
      <c r="E29">
        <v>2355.0700000000002</v>
      </c>
      <c r="F29">
        <v>54.63</v>
      </c>
      <c r="G29">
        <v>199.14</v>
      </c>
    </row>
    <row r="30" spans="1:7" x14ac:dyDescent="0.25">
      <c r="B30">
        <v>2461</v>
      </c>
      <c r="C30">
        <v>13.52</v>
      </c>
      <c r="D30">
        <v>62.05</v>
      </c>
      <c r="E30">
        <v>2437.61</v>
      </c>
      <c r="F30">
        <v>63.71</v>
      </c>
      <c r="G30">
        <v>217.26</v>
      </c>
    </row>
    <row r="31" spans="1:7" x14ac:dyDescent="0.25">
      <c r="B31">
        <v>2546</v>
      </c>
      <c r="C31">
        <v>13.65</v>
      </c>
      <c r="D31">
        <v>59.22</v>
      </c>
      <c r="E31">
        <v>2520.2399999999998</v>
      </c>
      <c r="F31">
        <v>73.5</v>
      </c>
      <c r="G31">
        <v>234.65</v>
      </c>
    </row>
    <row r="32" spans="1:7" x14ac:dyDescent="0.25">
      <c r="B32">
        <v>2632</v>
      </c>
      <c r="C32">
        <v>13.85</v>
      </c>
      <c r="D32">
        <v>62.01</v>
      </c>
      <c r="E32">
        <v>2603.77</v>
      </c>
      <c r="F32">
        <v>83.52</v>
      </c>
      <c r="G32">
        <v>252.46</v>
      </c>
    </row>
    <row r="33" spans="2:7" x14ac:dyDescent="0.25">
      <c r="B33">
        <v>2717</v>
      </c>
      <c r="C33">
        <v>13.38</v>
      </c>
      <c r="D33">
        <v>64.849999999999994</v>
      </c>
      <c r="E33">
        <v>2686.39</v>
      </c>
      <c r="F33">
        <v>92.48</v>
      </c>
      <c r="G33">
        <v>270.35000000000002</v>
      </c>
    </row>
    <row r="34" spans="2:7" x14ac:dyDescent="0.25">
      <c r="B34">
        <v>2802</v>
      </c>
      <c r="C34">
        <v>12.87</v>
      </c>
      <c r="D34">
        <v>68.569999999999993</v>
      </c>
      <c r="E34">
        <v>2769.17</v>
      </c>
      <c r="F34">
        <v>100.12</v>
      </c>
      <c r="G34">
        <v>288.06</v>
      </c>
    </row>
    <row r="35" spans="2:7" x14ac:dyDescent="0.25">
      <c r="B35">
        <v>2888</v>
      </c>
      <c r="C35">
        <v>13.37</v>
      </c>
      <c r="D35">
        <v>70.209999999999994</v>
      </c>
      <c r="E35">
        <v>2852.92</v>
      </c>
      <c r="F35">
        <v>106.98</v>
      </c>
      <c r="G35">
        <v>306.33</v>
      </c>
    </row>
    <row r="36" spans="2:7" x14ac:dyDescent="0.25">
      <c r="B36">
        <v>2973</v>
      </c>
      <c r="C36">
        <v>14.16</v>
      </c>
      <c r="D36">
        <v>70.73</v>
      </c>
      <c r="E36">
        <v>2935.48</v>
      </c>
      <c r="F36">
        <v>113.74</v>
      </c>
      <c r="G36">
        <v>325.39999999999998</v>
      </c>
    </row>
    <row r="37" spans="2:7" x14ac:dyDescent="0.25">
      <c r="B37">
        <v>3058</v>
      </c>
      <c r="C37">
        <v>14.86</v>
      </c>
      <c r="D37">
        <v>70.209999999999994</v>
      </c>
      <c r="E37">
        <v>3017.77</v>
      </c>
      <c r="F37">
        <v>120.86</v>
      </c>
      <c r="G37">
        <v>345.47</v>
      </c>
    </row>
    <row r="38" spans="2:7" x14ac:dyDescent="0.25">
      <c r="B38">
        <v>3144</v>
      </c>
      <c r="C38">
        <v>13.85</v>
      </c>
      <c r="D38">
        <v>67.87</v>
      </c>
      <c r="E38">
        <v>3101.08</v>
      </c>
      <c r="F38">
        <v>128.47</v>
      </c>
      <c r="G38">
        <v>365.38</v>
      </c>
    </row>
    <row r="39" spans="2:7" x14ac:dyDescent="0.25">
      <c r="B39">
        <v>3229</v>
      </c>
      <c r="C39">
        <v>14.09</v>
      </c>
      <c r="D39">
        <v>69.59</v>
      </c>
      <c r="E39">
        <v>3183.57</v>
      </c>
      <c r="F39">
        <v>135.91999999999999</v>
      </c>
      <c r="G39">
        <v>384.5</v>
      </c>
    </row>
    <row r="40" spans="2:7" x14ac:dyDescent="0.25">
      <c r="B40">
        <v>3314</v>
      </c>
      <c r="C40">
        <v>14.32</v>
      </c>
      <c r="D40">
        <v>66.349999999999994</v>
      </c>
      <c r="E40">
        <v>3265.97</v>
      </c>
      <c r="F40">
        <v>143.74</v>
      </c>
      <c r="G40">
        <v>403.83</v>
      </c>
    </row>
    <row r="41" spans="2:7" x14ac:dyDescent="0.25">
      <c r="B41">
        <v>3399</v>
      </c>
      <c r="C41">
        <v>13.26</v>
      </c>
      <c r="D41">
        <v>64.81</v>
      </c>
      <c r="E41">
        <v>3348.52</v>
      </c>
      <c r="F41">
        <v>152.11000000000001</v>
      </c>
      <c r="G41">
        <v>422.28</v>
      </c>
    </row>
    <row r="42" spans="2:7" x14ac:dyDescent="0.25">
      <c r="B42">
        <v>3484</v>
      </c>
      <c r="C42">
        <v>13.35</v>
      </c>
      <c r="D42">
        <v>66.38</v>
      </c>
      <c r="E42">
        <v>3431.24</v>
      </c>
      <c r="F42">
        <v>160.19</v>
      </c>
      <c r="G42">
        <v>440.09</v>
      </c>
    </row>
    <row r="43" spans="2:7" x14ac:dyDescent="0.25">
      <c r="B43">
        <v>3570</v>
      </c>
      <c r="C43">
        <v>12.25</v>
      </c>
      <c r="D43">
        <v>66.98</v>
      </c>
      <c r="E43">
        <v>3515.1</v>
      </c>
      <c r="F43">
        <v>167.73</v>
      </c>
      <c r="G43">
        <v>457.58</v>
      </c>
    </row>
    <row r="44" spans="2:7" x14ac:dyDescent="0.25">
      <c r="B44">
        <v>3655</v>
      </c>
      <c r="C44">
        <v>11.81</v>
      </c>
      <c r="D44">
        <v>67.3</v>
      </c>
      <c r="E44">
        <v>3598.23</v>
      </c>
      <c r="F44">
        <v>174.62</v>
      </c>
      <c r="G44">
        <v>473.91</v>
      </c>
    </row>
    <row r="45" spans="2:7" x14ac:dyDescent="0.25">
      <c r="B45">
        <v>3740</v>
      </c>
      <c r="C45">
        <v>12.33</v>
      </c>
      <c r="D45">
        <v>67.010000000000005</v>
      </c>
      <c r="E45">
        <v>3681.35</v>
      </c>
      <c r="F45">
        <v>181.52</v>
      </c>
      <c r="G45">
        <v>490.29</v>
      </c>
    </row>
    <row r="46" spans="2:7" x14ac:dyDescent="0.25">
      <c r="B46">
        <v>3826</v>
      </c>
      <c r="C46">
        <v>13.2</v>
      </c>
      <c r="D46">
        <v>66.930000000000007</v>
      </c>
      <c r="E46">
        <v>3765.23</v>
      </c>
      <c r="F46">
        <v>188.95</v>
      </c>
      <c r="G46">
        <v>507.77</v>
      </c>
    </row>
    <row r="47" spans="2:7" x14ac:dyDescent="0.25">
      <c r="B47">
        <v>3911</v>
      </c>
      <c r="C47">
        <v>14.3</v>
      </c>
      <c r="D47">
        <v>71.92</v>
      </c>
      <c r="E47">
        <v>3847.79</v>
      </c>
      <c r="F47">
        <v>196.01</v>
      </c>
      <c r="G47">
        <v>526.67999999999995</v>
      </c>
    </row>
    <row r="48" spans="2:7" x14ac:dyDescent="0.25">
      <c r="B48">
        <v>3996</v>
      </c>
      <c r="C48">
        <v>13.38</v>
      </c>
      <c r="D48">
        <v>70.73</v>
      </c>
      <c r="E48">
        <v>3930.33</v>
      </c>
      <c r="F48">
        <v>202.52</v>
      </c>
      <c r="G48">
        <v>545.95000000000005</v>
      </c>
    </row>
    <row r="49" spans="2:7" x14ac:dyDescent="0.25">
      <c r="B49">
        <v>4082</v>
      </c>
      <c r="C49">
        <v>12.23</v>
      </c>
      <c r="D49">
        <v>68.44</v>
      </c>
      <c r="E49">
        <v>4014.19</v>
      </c>
      <c r="F49">
        <v>209.15</v>
      </c>
      <c r="G49">
        <v>563.80999999999995</v>
      </c>
    </row>
    <row r="50" spans="2:7" x14ac:dyDescent="0.25">
      <c r="B50">
        <v>4167</v>
      </c>
      <c r="C50">
        <v>11.73</v>
      </c>
      <c r="D50">
        <v>66.86</v>
      </c>
      <c r="E50">
        <v>4097.33</v>
      </c>
      <c r="F50">
        <v>215.85</v>
      </c>
      <c r="G50">
        <v>580.13</v>
      </c>
    </row>
    <row r="51" spans="2:7" x14ac:dyDescent="0.25">
      <c r="B51">
        <v>4252</v>
      </c>
      <c r="C51">
        <v>12.39</v>
      </c>
      <c r="D51">
        <v>68.55</v>
      </c>
      <c r="E51">
        <v>4180.46</v>
      </c>
      <c r="F51">
        <v>222.58</v>
      </c>
      <c r="G51">
        <v>596.55999999999995</v>
      </c>
    </row>
    <row r="52" spans="2:7" x14ac:dyDescent="0.25">
      <c r="B52">
        <v>4338</v>
      </c>
      <c r="C52">
        <v>13.03</v>
      </c>
      <c r="D52">
        <v>71.38</v>
      </c>
      <c r="E52">
        <v>4264.3500000000004</v>
      </c>
      <c r="F52">
        <v>229.05</v>
      </c>
      <c r="G52">
        <v>614.34</v>
      </c>
    </row>
    <row r="53" spans="2:7" x14ac:dyDescent="0.25">
      <c r="B53">
        <v>4423</v>
      </c>
      <c r="C53">
        <v>13.86</v>
      </c>
      <c r="D53">
        <v>69.819999999999993</v>
      </c>
      <c r="E53">
        <v>4347.0200000000004</v>
      </c>
      <c r="F53">
        <v>235.62</v>
      </c>
      <c r="G53">
        <v>632.97</v>
      </c>
    </row>
    <row r="54" spans="2:7" x14ac:dyDescent="0.25">
      <c r="B54">
        <v>4508</v>
      </c>
      <c r="C54">
        <v>13.09</v>
      </c>
      <c r="D54">
        <v>69.489999999999995</v>
      </c>
      <c r="E54">
        <v>4429.68</v>
      </c>
      <c r="F54">
        <v>242.51</v>
      </c>
      <c r="G54">
        <v>651.54999999999995</v>
      </c>
    </row>
    <row r="55" spans="2:7" x14ac:dyDescent="0.25">
      <c r="B55">
        <v>4594</v>
      </c>
      <c r="C55">
        <v>13.12</v>
      </c>
      <c r="D55">
        <v>71.28</v>
      </c>
      <c r="E55">
        <v>4513.4399999999996</v>
      </c>
      <c r="F55">
        <v>249.05</v>
      </c>
      <c r="G55">
        <v>669.91</v>
      </c>
    </row>
    <row r="56" spans="2:7" x14ac:dyDescent="0.25">
      <c r="B56">
        <v>4679</v>
      </c>
      <c r="C56">
        <v>14.56</v>
      </c>
      <c r="D56">
        <v>69.239999999999995</v>
      </c>
      <c r="E56">
        <v>4595.97</v>
      </c>
      <c r="F56">
        <v>255.94</v>
      </c>
      <c r="G56">
        <v>689.04</v>
      </c>
    </row>
    <row r="57" spans="2:7" x14ac:dyDescent="0.25">
      <c r="B57">
        <v>4764</v>
      </c>
      <c r="C57">
        <v>14.54</v>
      </c>
      <c r="D57">
        <v>67.180000000000007</v>
      </c>
      <c r="E57">
        <v>4678.25</v>
      </c>
      <c r="F57">
        <v>263.86</v>
      </c>
      <c r="G57">
        <v>708.87</v>
      </c>
    </row>
    <row r="58" spans="2:7" x14ac:dyDescent="0.25">
      <c r="B58">
        <v>4849</v>
      </c>
      <c r="C58">
        <v>14.25</v>
      </c>
      <c r="D58">
        <v>65.790000000000006</v>
      </c>
      <c r="E58">
        <v>4760.58</v>
      </c>
      <c r="F58">
        <v>272.29000000000002</v>
      </c>
      <c r="G58">
        <v>728.24</v>
      </c>
    </row>
    <row r="59" spans="2:7" x14ac:dyDescent="0.25">
      <c r="B59">
        <v>4935</v>
      </c>
      <c r="C59">
        <v>14.48</v>
      </c>
      <c r="D59">
        <v>65.75</v>
      </c>
      <c r="E59">
        <v>4843.8900000000003</v>
      </c>
      <c r="F59">
        <v>281.05</v>
      </c>
      <c r="G59">
        <v>747.7</v>
      </c>
    </row>
    <row r="60" spans="2:7" x14ac:dyDescent="0.25">
      <c r="B60">
        <v>5020</v>
      </c>
      <c r="C60">
        <v>15.6</v>
      </c>
      <c r="D60">
        <v>63.85</v>
      </c>
      <c r="E60">
        <v>4925.9799999999996</v>
      </c>
      <c r="F60">
        <v>290.45</v>
      </c>
      <c r="G60">
        <v>767.65</v>
      </c>
    </row>
    <row r="61" spans="2:7" x14ac:dyDescent="0.25">
      <c r="B61">
        <v>5105</v>
      </c>
      <c r="C61">
        <v>15.27</v>
      </c>
      <c r="D61">
        <v>62.6</v>
      </c>
      <c r="E61">
        <v>5007.91</v>
      </c>
      <c r="F61">
        <v>300.64</v>
      </c>
      <c r="G61">
        <v>787.84</v>
      </c>
    </row>
    <row r="62" spans="2:7" x14ac:dyDescent="0.25">
      <c r="B62">
        <v>5191</v>
      </c>
      <c r="C62">
        <v>15.26</v>
      </c>
      <c r="D62">
        <v>63.54</v>
      </c>
      <c r="E62">
        <v>5090.88</v>
      </c>
      <c r="F62">
        <v>310.89</v>
      </c>
      <c r="G62">
        <v>808.03</v>
      </c>
    </row>
    <row r="63" spans="2:7" x14ac:dyDescent="0.25">
      <c r="B63">
        <v>5276</v>
      </c>
      <c r="C63">
        <v>15.46</v>
      </c>
      <c r="D63">
        <v>64.87</v>
      </c>
      <c r="E63">
        <v>5172.84</v>
      </c>
      <c r="F63">
        <v>320.69</v>
      </c>
      <c r="G63">
        <v>828.3</v>
      </c>
    </row>
    <row r="64" spans="2:7" x14ac:dyDescent="0.25">
      <c r="B64">
        <v>5361</v>
      </c>
      <c r="C64">
        <v>16.18</v>
      </c>
      <c r="D64">
        <v>66.2</v>
      </c>
      <c r="E64">
        <v>5254.62</v>
      </c>
      <c r="F64">
        <v>330.28</v>
      </c>
      <c r="G64">
        <v>849.4</v>
      </c>
    </row>
    <row r="65" spans="2:7" x14ac:dyDescent="0.25">
      <c r="B65">
        <v>5447</v>
      </c>
      <c r="C65">
        <v>15.47</v>
      </c>
      <c r="D65">
        <v>65.67</v>
      </c>
      <c r="E65">
        <v>5337.36</v>
      </c>
      <c r="F65">
        <v>339.84</v>
      </c>
      <c r="G65">
        <v>870.81</v>
      </c>
    </row>
    <row r="66" spans="2:7" x14ac:dyDescent="0.25">
      <c r="B66">
        <v>5532</v>
      </c>
      <c r="C66">
        <v>14.71</v>
      </c>
      <c r="D66">
        <v>68</v>
      </c>
      <c r="E66">
        <v>5419.43</v>
      </c>
      <c r="F66">
        <v>348.55</v>
      </c>
      <c r="G66">
        <v>891.15</v>
      </c>
    </row>
    <row r="67" spans="2:7" x14ac:dyDescent="0.25">
      <c r="B67">
        <v>5617</v>
      </c>
      <c r="C67">
        <v>13.96</v>
      </c>
      <c r="D67">
        <v>67.53</v>
      </c>
      <c r="E67">
        <v>5501.78</v>
      </c>
      <c r="F67">
        <v>356.51</v>
      </c>
      <c r="G67">
        <v>910.63</v>
      </c>
    </row>
    <row r="68" spans="2:7" x14ac:dyDescent="0.25">
      <c r="B68">
        <v>5703</v>
      </c>
      <c r="C68">
        <v>13.67</v>
      </c>
      <c r="D68">
        <v>65.17</v>
      </c>
      <c r="E68">
        <v>5585.3</v>
      </c>
      <c r="F68">
        <v>364.75</v>
      </c>
      <c r="G68">
        <v>929.44</v>
      </c>
    </row>
    <row r="69" spans="2:7" x14ac:dyDescent="0.25">
      <c r="B69">
        <v>5788</v>
      </c>
      <c r="C69">
        <v>13.24</v>
      </c>
      <c r="D69">
        <v>65.42</v>
      </c>
      <c r="E69">
        <v>5667.96</v>
      </c>
      <c r="F69">
        <v>373.01</v>
      </c>
      <c r="G69">
        <v>947.4</v>
      </c>
    </row>
    <row r="70" spans="2:7" x14ac:dyDescent="0.25">
      <c r="B70">
        <v>5873</v>
      </c>
      <c r="C70">
        <v>11.5</v>
      </c>
      <c r="D70">
        <v>65.010000000000005</v>
      </c>
      <c r="E70">
        <v>5750.99</v>
      </c>
      <c r="F70">
        <v>380.64</v>
      </c>
      <c r="G70">
        <v>963.94</v>
      </c>
    </row>
    <row r="71" spans="2:7" x14ac:dyDescent="0.25">
      <c r="B71">
        <v>5959</v>
      </c>
      <c r="C71">
        <v>9.99</v>
      </c>
      <c r="D71">
        <v>67.52</v>
      </c>
      <c r="E71">
        <v>5835.48</v>
      </c>
      <c r="F71">
        <v>387.12</v>
      </c>
      <c r="G71">
        <v>978.6</v>
      </c>
    </row>
    <row r="72" spans="2:7" x14ac:dyDescent="0.25">
      <c r="B72">
        <v>6043</v>
      </c>
      <c r="C72">
        <v>9.49</v>
      </c>
      <c r="D72">
        <v>66.72</v>
      </c>
      <c r="E72">
        <v>5918.27</v>
      </c>
      <c r="F72">
        <v>392.64</v>
      </c>
      <c r="G72">
        <v>991.69</v>
      </c>
    </row>
    <row r="73" spans="2:7" x14ac:dyDescent="0.25">
      <c r="B73">
        <v>6129</v>
      </c>
      <c r="C73">
        <v>9.24</v>
      </c>
      <c r="D73">
        <v>66.53</v>
      </c>
      <c r="E73">
        <v>6003.12</v>
      </c>
      <c r="F73">
        <v>398.19</v>
      </c>
      <c r="G73">
        <v>1004.54</v>
      </c>
    </row>
    <row r="74" spans="2:7" x14ac:dyDescent="0.25">
      <c r="B74">
        <v>6214</v>
      </c>
      <c r="C74">
        <v>9</v>
      </c>
      <c r="D74">
        <v>71.650000000000006</v>
      </c>
      <c r="E74">
        <v>6087.05</v>
      </c>
      <c r="F74">
        <v>403</v>
      </c>
      <c r="G74">
        <v>1017.11</v>
      </c>
    </row>
    <row r="75" spans="2:7" x14ac:dyDescent="0.25">
      <c r="B75">
        <v>6299</v>
      </c>
      <c r="C75">
        <v>8.0500000000000007</v>
      </c>
      <c r="D75">
        <v>73.64</v>
      </c>
      <c r="E75">
        <v>6171.11</v>
      </c>
      <c r="F75">
        <v>406.77</v>
      </c>
      <c r="G75">
        <v>1029.1300000000001</v>
      </c>
    </row>
    <row r="76" spans="2:7" x14ac:dyDescent="0.25">
      <c r="B76">
        <v>6385</v>
      </c>
      <c r="C76">
        <v>6.84</v>
      </c>
      <c r="D76">
        <v>71.84</v>
      </c>
      <c r="E76">
        <v>6256.38</v>
      </c>
      <c r="F76">
        <v>410.06</v>
      </c>
      <c r="G76">
        <v>1039.77</v>
      </c>
    </row>
    <row r="77" spans="2:7" x14ac:dyDescent="0.25">
      <c r="B77">
        <v>6470</v>
      </c>
      <c r="C77">
        <v>4.8600000000000003</v>
      </c>
      <c r="D77">
        <v>61.99</v>
      </c>
      <c r="E77">
        <v>6340.93</v>
      </c>
      <c r="F77">
        <v>413.33</v>
      </c>
      <c r="G77">
        <v>1047.76</v>
      </c>
    </row>
    <row r="78" spans="2:7" x14ac:dyDescent="0.25">
      <c r="B78">
        <v>6555</v>
      </c>
      <c r="C78">
        <v>3.29</v>
      </c>
      <c r="D78">
        <v>54.78</v>
      </c>
      <c r="E78">
        <v>6425.72</v>
      </c>
      <c r="F78">
        <v>416.43</v>
      </c>
      <c r="G78">
        <v>1052.94</v>
      </c>
    </row>
    <row r="79" spans="2:7" x14ac:dyDescent="0.25">
      <c r="B79">
        <v>6641</v>
      </c>
      <c r="C79">
        <v>1.45</v>
      </c>
      <c r="D79">
        <v>54.79</v>
      </c>
      <c r="E79">
        <v>6511.64</v>
      </c>
      <c r="F79">
        <v>418.48</v>
      </c>
      <c r="G79">
        <v>1055.8399999999999</v>
      </c>
    </row>
    <row r="80" spans="2:7" x14ac:dyDescent="0.25">
      <c r="B80">
        <v>6726</v>
      </c>
      <c r="C80">
        <v>1.32</v>
      </c>
      <c r="D80">
        <v>52.06</v>
      </c>
      <c r="E80">
        <v>6596.62</v>
      </c>
      <c r="F80">
        <v>419.7</v>
      </c>
      <c r="G80">
        <v>1057.49</v>
      </c>
    </row>
    <row r="81" spans="2:7" x14ac:dyDescent="0.25">
      <c r="B81">
        <v>6809</v>
      </c>
      <c r="C81">
        <v>0.87</v>
      </c>
      <c r="D81">
        <v>139.84</v>
      </c>
      <c r="E81">
        <v>6679.61</v>
      </c>
      <c r="F81">
        <v>419.81</v>
      </c>
      <c r="G81">
        <v>1058.6500000000001</v>
      </c>
    </row>
    <row r="82" spans="2:7" x14ac:dyDescent="0.25">
      <c r="B82">
        <v>6852</v>
      </c>
      <c r="C82">
        <v>5.82</v>
      </c>
      <c r="D82">
        <v>182.61</v>
      </c>
      <c r="E82">
        <v>6722.52</v>
      </c>
      <c r="F82">
        <v>417.38</v>
      </c>
      <c r="G82">
        <v>1058.76</v>
      </c>
    </row>
    <row r="83" spans="2:7" x14ac:dyDescent="0.25">
      <c r="B83">
        <v>6895</v>
      </c>
      <c r="C83">
        <v>10.68</v>
      </c>
      <c r="D83">
        <v>180.8</v>
      </c>
      <c r="E83">
        <v>6765.06</v>
      </c>
      <c r="F83">
        <v>411.21</v>
      </c>
      <c r="G83">
        <v>1058.6099999999999</v>
      </c>
    </row>
    <row r="84" spans="2:7" x14ac:dyDescent="0.25">
      <c r="B84">
        <v>6938</v>
      </c>
      <c r="C84">
        <v>14.25</v>
      </c>
      <c r="D84">
        <v>182.37</v>
      </c>
      <c r="E84">
        <v>6807.04</v>
      </c>
      <c r="F84">
        <v>401.94</v>
      </c>
      <c r="G84">
        <v>1058.33</v>
      </c>
    </row>
    <row r="85" spans="2:7" x14ac:dyDescent="0.25">
      <c r="B85">
        <v>6980</v>
      </c>
      <c r="C85">
        <v>18.32</v>
      </c>
      <c r="D85">
        <v>182.96</v>
      </c>
      <c r="E85">
        <v>6847.35</v>
      </c>
      <c r="F85">
        <v>390.18</v>
      </c>
      <c r="G85">
        <v>1057.78</v>
      </c>
    </row>
    <row r="86" spans="2:7" x14ac:dyDescent="0.25">
      <c r="B86">
        <v>7023</v>
      </c>
      <c r="C86">
        <v>21.88</v>
      </c>
      <c r="D86">
        <v>183.49</v>
      </c>
      <c r="E86">
        <v>6887.72</v>
      </c>
      <c r="F86">
        <v>375.43</v>
      </c>
      <c r="G86">
        <v>1056.94</v>
      </c>
    </row>
    <row r="87" spans="2:7" x14ac:dyDescent="0.25">
      <c r="B87">
        <v>7065</v>
      </c>
      <c r="C87">
        <v>26.13</v>
      </c>
      <c r="D87">
        <v>182.35</v>
      </c>
      <c r="E87">
        <v>6926.08</v>
      </c>
      <c r="F87">
        <v>358.37</v>
      </c>
      <c r="G87">
        <v>1056.0899999999999</v>
      </c>
    </row>
    <row r="88" spans="2:7" x14ac:dyDescent="0.25">
      <c r="B88">
        <v>7108</v>
      </c>
      <c r="C88">
        <v>29.61</v>
      </c>
      <c r="D88">
        <v>180.07</v>
      </c>
      <c r="E88">
        <v>6964.09</v>
      </c>
      <c r="F88">
        <v>338.28</v>
      </c>
      <c r="G88">
        <v>1055.68</v>
      </c>
    </row>
    <row r="89" spans="2:7" x14ac:dyDescent="0.25">
      <c r="B89">
        <v>7151</v>
      </c>
      <c r="C89">
        <v>33.380000000000003</v>
      </c>
      <c r="D89">
        <v>177.04</v>
      </c>
      <c r="E89">
        <v>7000.75</v>
      </c>
      <c r="F89">
        <v>315.83</v>
      </c>
      <c r="G89">
        <v>1056.28</v>
      </c>
    </row>
    <row r="90" spans="2:7" x14ac:dyDescent="0.25">
      <c r="B90">
        <v>7194</v>
      </c>
      <c r="C90">
        <v>37.65</v>
      </c>
      <c r="D90">
        <v>177.28</v>
      </c>
      <c r="E90">
        <v>7035.74</v>
      </c>
      <c r="F90">
        <v>290.89</v>
      </c>
      <c r="G90">
        <v>1057.52</v>
      </c>
    </row>
    <row r="91" spans="2:7" x14ac:dyDescent="0.25">
      <c r="B91">
        <v>7236</v>
      </c>
      <c r="C91">
        <v>42.05</v>
      </c>
      <c r="D91">
        <v>176.86</v>
      </c>
      <c r="E91">
        <v>7067.98</v>
      </c>
      <c r="F91">
        <v>264.02</v>
      </c>
      <c r="G91">
        <v>1058.9000000000001</v>
      </c>
    </row>
    <row r="92" spans="2:7" x14ac:dyDescent="0.25">
      <c r="B92">
        <v>7279</v>
      </c>
      <c r="C92">
        <v>46.35</v>
      </c>
      <c r="D92">
        <v>179.04</v>
      </c>
      <c r="E92">
        <v>7098.8</v>
      </c>
      <c r="F92">
        <v>234.07</v>
      </c>
      <c r="G92">
        <v>1059.95</v>
      </c>
    </row>
    <row r="93" spans="2:7" x14ac:dyDescent="0.25">
      <c r="B93">
        <v>7321</v>
      </c>
      <c r="C93">
        <v>50.6</v>
      </c>
      <c r="D93">
        <v>180.94</v>
      </c>
      <c r="E93">
        <v>7126.64</v>
      </c>
      <c r="F93">
        <v>202.63</v>
      </c>
      <c r="G93">
        <v>1059.94</v>
      </c>
    </row>
    <row r="94" spans="2:7" x14ac:dyDescent="0.25">
      <c r="B94">
        <v>7364</v>
      </c>
      <c r="C94">
        <v>54.29</v>
      </c>
      <c r="D94">
        <v>183.22</v>
      </c>
      <c r="E94">
        <v>7152.85</v>
      </c>
      <c r="F94">
        <v>168.58</v>
      </c>
      <c r="G94">
        <v>1058.68</v>
      </c>
    </row>
    <row r="95" spans="2:7" x14ac:dyDescent="0.25">
      <c r="B95">
        <v>7406</v>
      </c>
      <c r="C95">
        <v>59.04</v>
      </c>
      <c r="D95">
        <v>182.24</v>
      </c>
      <c r="E95">
        <v>7175.92</v>
      </c>
      <c r="F95">
        <v>133.54</v>
      </c>
      <c r="G95">
        <v>1057.02</v>
      </c>
    </row>
    <row r="96" spans="2:7" x14ac:dyDescent="0.25">
      <c r="B96">
        <v>7449</v>
      </c>
      <c r="C96">
        <v>63.51</v>
      </c>
      <c r="D96">
        <v>181.93</v>
      </c>
      <c r="E96">
        <v>7196.58</v>
      </c>
      <c r="F96">
        <v>95.86</v>
      </c>
      <c r="G96">
        <v>1055.6500000000001</v>
      </c>
    </row>
    <row r="97" spans="2:7" x14ac:dyDescent="0.25">
      <c r="B97">
        <v>7492</v>
      </c>
      <c r="C97">
        <v>67.239999999999995</v>
      </c>
      <c r="D97">
        <v>179.99</v>
      </c>
      <c r="E97">
        <v>7214.5</v>
      </c>
      <c r="F97">
        <v>56.79</v>
      </c>
      <c r="G97">
        <v>1055.01</v>
      </c>
    </row>
    <row r="98" spans="2:7" x14ac:dyDescent="0.25">
      <c r="B98">
        <v>7535</v>
      </c>
      <c r="C98">
        <v>69.67</v>
      </c>
      <c r="D98">
        <v>179.19</v>
      </c>
      <c r="E98">
        <v>7230.29</v>
      </c>
      <c r="F98">
        <v>16.8</v>
      </c>
      <c r="G98">
        <v>1055.29</v>
      </c>
    </row>
    <row r="99" spans="2:7" x14ac:dyDescent="0.25">
      <c r="B99">
        <v>7577</v>
      </c>
      <c r="C99">
        <v>74.66</v>
      </c>
      <c r="D99">
        <v>178.57</v>
      </c>
      <c r="E99">
        <v>7243.15</v>
      </c>
      <c r="F99">
        <v>-23.16</v>
      </c>
      <c r="G99">
        <v>1056.08</v>
      </c>
    </row>
    <row r="100" spans="2:7" x14ac:dyDescent="0.25">
      <c r="B100">
        <v>7620</v>
      </c>
      <c r="C100">
        <v>76.5</v>
      </c>
      <c r="D100">
        <v>178.06</v>
      </c>
      <c r="E100">
        <v>7253.86</v>
      </c>
      <c r="F100">
        <v>-64.790000000000006</v>
      </c>
      <c r="G100">
        <v>1057.3</v>
      </c>
    </row>
    <row r="101" spans="2:7" x14ac:dyDescent="0.25">
      <c r="B101">
        <v>7662</v>
      </c>
      <c r="C101">
        <v>80.45</v>
      </c>
      <c r="D101">
        <v>177.5</v>
      </c>
      <c r="E101">
        <v>7262.25</v>
      </c>
      <c r="F101">
        <v>-105.9</v>
      </c>
      <c r="G101">
        <v>1058.9000000000001</v>
      </c>
    </row>
    <row r="102" spans="2:7" x14ac:dyDescent="0.25">
      <c r="B102">
        <v>7705</v>
      </c>
      <c r="C102">
        <v>84.01</v>
      </c>
      <c r="D102">
        <v>177.17</v>
      </c>
      <c r="E102">
        <v>7268.06</v>
      </c>
      <c r="F102">
        <v>-148.44999999999999</v>
      </c>
      <c r="G102">
        <v>1060.8800000000001</v>
      </c>
    </row>
    <row r="103" spans="2:7" x14ac:dyDescent="0.25">
      <c r="B103">
        <v>7723</v>
      </c>
      <c r="C103">
        <v>84.26</v>
      </c>
      <c r="D103">
        <v>177.24</v>
      </c>
      <c r="E103">
        <v>7269.9</v>
      </c>
      <c r="F103">
        <v>-166.34</v>
      </c>
      <c r="G103">
        <v>1061.75</v>
      </c>
    </row>
    <row r="104" spans="2:7" x14ac:dyDescent="0.25">
      <c r="B104">
        <v>7761</v>
      </c>
      <c r="C104">
        <v>86.195999999999998</v>
      </c>
      <c r="D104">
        <v>178.292</v>
      </c>
      <c r="E104">
        <v>7273.06</v>
      </c>
      <c r="F104">
        <v>-204.18</v>
      </c>
      <c r="G104">
        <v>1063.23</v>
      </c>
    </row>
    <row r="105" spans="2:7" x14ac:dyDescent="0.25">
      <c r="B105">
        <v>7795</v>
      </c>
      <c r="C105">
        <v>87.93</v>
      </c>
      <c r="D105">
        <v>179.23</v>
      </c>
      <c r="E105">
        <v>7274.8</v>
      </c>
      <c r="F105">
        <v>-238.12</v>
      </c>
      <c r="G105">
        <v>1063.96</v>
      </c>
    </row>
    <row r="106" spans="2:7" x14ac:dyDescent="0.25">
      <c r="B106">
        <v>7881</v>
      </c>
      <c r="C106">
        <v>89.13</v>
      </c>
      <c r="D106">
        <v>178.43</v>
      </c>
      <c r="E106">
        <v>7277.01</v>
      </c>
      <c r="F106">
        <v>-324.07</v>
      </c>
      <c r="G106">
        <v>1065.72</v>
      </c>
    </row>
    <row r="107" spans="2:7" x14ac:dyDescent="0.25">
      <c r="B107">
        <v>7966</v>
      </c>
      <c r="C107">
        <v>90.92</v>
      </c>
      <c r="D107">
        <v>178.84</v>
      </c>
      <c r="E107">
        <v>7276.97</v>
      </c>
      <c r="F107">
        <v>-409.05</v>
      </c>
      <c r="G107">
        <v>1067.74</v>
      </c>
    </row>
    <row r="108" spans="2:7" x14ac:dyDescent="0.25">
      <c r="B108">
        <v>8051</v>
      </c>
      <c r="C108">
        <v>90.89</v>
      </c>
      <c r="D108">
        <v>179.89</v>
      </c>
      <c r="E108">
        <v>7275.63</v>
      </c>
      <c r="F108">
        <v>-494.03</v>
      </c>
      <c r="G108">
        <v>1068.68</v>
      </c>
    </row>
    <row r="109" spans="2:7" x14ac:dyDescent="0.25">
      <c r="B109">
        <v>8136</v>
      </c>
      <c r="C109">
        <v>92.34</v>
      </c>
      <c r="D109">
        <v>180.55</v>
      </c>
      <c r="E109">
        <v>7273.23</v>
      </c>
      <c r="F109">
        <v>-578.99</v>
      </c>
      <c r="G109">
        <v>1068.3599999999999</v>
      </c>
    </row>
    <row r="110" spans="2:7" x14ac:dyDescent="0.25">
      <c r="B110">
        <v>8221</v>
      </c>
      <c r="C110">
        <v>92.74</v>
      </c>
      <c r="D110">
        <v>180.29</v>
      </c>
      <c r="E110">
        <v>7269.47</v>
      </c>
      <c r="F110">
        <v>-663.91</v>
      </c>
      <c r="G110">
        <v>1067.74</v>
      </c>
    </row>
    <row r="111" spans="2:7" x14ac:dyDescent="0.25">
      <c r="B111">
        <v>8307</v>
      </c>
      <c r="C111">
        <v>93.41</v>
      </c>
      <c r="D111">
        <v>179.84</v>
      </c>
      <c r="E111">
        <v>7264.85</v>
      </c>
      <c r="F111">
        <v>-749.78</v>
      </c>
      <c r="G111">
        <v>1067.6400000000001</v>
      </c>
    </row>
    <row r="112" spans="2:7" x14ac:dyDescent="0.25">
      <c r="B112">
        <v>8392</v>
      </c>
      <c r="C112">
        <v>91.97</v>
      </c>
      <c r="D112">
        <v>180.51</v>
      </c>
      <c r="E112">
        <v>7260.86</v>
      </c>
      <c r="F112">
        <v>-834.68</v>
      </c>
      <c r="G112">
        <v>1067.3800000000001</v>
      </c>
    </row>
    <row r="113" spans="2:7" x14ac:dyDescent="0.25">
      <c r="B113">
        <v>8477</v>
      </c>
      <c r="C113">
        <v>90.95</v>
      </c>
      <c r="D113">
        <v>180.99</v>
      </c>
      <c r="E113">
        <v>7258.7</v>
      </c>
      <c r="F113">
        <v>-919.65</v>
      </c>
      <c r="G113">
        <v>1066.27</v>
      </c>
    </row>
    <row r="114" spans="2:7" x14ac:dyDescent="0.25">
      <c r="B114">
        <v>8562</v>
      </c>
      <c r="C114">
        <v>89.05</v>
      </c>
      <c r="D114">
        <v>181.03</v>
      </c>
      <c r="E114">
        <v>7258.7</v>
      </c>
      <c r="F114">
        <v>-1004.63</v>
      </c>
      <c r="G114">
        <v>1064.77</v>
      </c>
    </row>
    <row r="115" spans="2:7" x14ac:dyDescent="0.25">
      <c r="B115">
        <v>8648</v>
      </c>
      <c r="C115">
        <v>88.92</v>
      </c>
      <c r="D115">
        <v>180.93</v>
      </c>
      <c r="E115">
        <v>7260.22</v>
      </c>
      <c r="F115">
        <v>-1090.5999999999999</v>
      </c>
      <c r="G115">
        <v>1063.3</v>
      </c>
    </row>
    <row r="116" spans="2:7" x14ac:dyDescent="0.25">
      <c r="B116">
        <v>8733</v>
      </c>
      <c r="C116">
        <v>88.52</v>
      </c>
      <c r="D116">
        <v>180.96</v>
      </c>
      <c r="E116">
        <v>7262.12</v>
      </c>
      <c r="F116">
        <v>-1175.57</v>
      </c>
      <c r="G116">
        <v>1061.9000000000001</v>
      </c>
    </row>
    <row r="117" spans="2:7" x14ac:dyDescent="0.25">
      <c r="B117">
        <v>8818</v>
      </c>
      <c r="C117">
        <v>89.29</v>
      </c>
      <c r="D117">
        <v>180.94</v>
      </c>
      <c r="E117">
        <v>7263.74</v>
      </c>
      <c r="F117">
        <v>-1260.54</v>
      </c>
      <c r="G117">
        <v>1060.49</v>
      </c>
    </row>
    <row r="118" spans="2:7" x14ac:dyDescent="0.25">
      <c r="B118">
        <v>8903</v>
      </c>
      <c r="C118">
        <v>89.5</v>
      </c>
      <c r="D118">
        <v>181.03</v>
      </c>
      <c r="E118">
        <v>7264.64</v>
      </c>
      <c r="F118">
        <v>-1345.53</v>
      </c>
      <c r="G118">
        <v>1059.03</v>
      </c>
    </row>
    <row r="119" spans="2:7" x14ac:dyDescent="0.25">
      <c r="B119">
        <v>8988</v>
      </c>
      <c r="C119">
        <v>90.15</v>
      </c>
      <c r="D119">
        <v>181.31</v>
      </c>
      <c r="E119">
        <v>7264.9</v>
      </c>
      <c r="F119">
        <v>-1430.51</v>
      </c>
      <c r="G119">
        <v>1057.29</v>
      </c>
    </row>
    <row r="120" spans="2:7" x14ac:dyDescent="0.25">
      <c r="B120">
        <v>9074</v>
      </c>
      <c r="C120">
        <v>89.41</v>
      </c>
      <c r="D120">
        <v>180.96</v>
      </c>
      <c r="E120">
        <v>7265.23</v>
      </c>
      <c r="F120">
        <v>-1516.49</v>
      </c>
      <c r="G120">
        <v>1055.5899999999999</v>
      </c>
    </row>
    <row r="121" spans="2:7" x14ac:dyDescent="0.25">
      <c r="B121">
        <v>9159</v>
      </c>
      <c r="C121">
        <v>89.38</v>
      </c>
      <c r="D121">
        <v>181.16</v>
      </c>
      <c r="E121">
        <v>7266.13</v>
      </c>
      <c r="F121">
        <v>-1601.47</v>
      </c>
      <c r="G121">
        <v>1054.01</v>
      </c>
    </row>
    <row r="122" spans="2:7" x14ac:dyDescent="0.25">
      <c r="B122">
        <v>9244</v>
      </c>
      <c r="C122">
        <v>89.29</v>
      </c>
      <c r="D122">
        <v>181.35</v>
      </c>
      <c r="E122">
        <v>7267.12</v>
      </c>
      <c r="F122">
        <v>-1686.44</v>
      </c>
      <c r="G122">
        <v>1052.1500000000001</v>
      </c>
    </row>
    <row r="123" spans="2:7" x14ac:dyDescent="0.25">
      <c r="B123">
        <v>9330</v>
      </c>
      <c r="C123">
        <v>89.1</v>
      </c>
      <c r="D123">
        <v>181.42</v>
      </c>
      <c r="E123">
        <v>7268.32</v>
      </c>
      <c r="F123">
        <v>-1772.41</v>
      </c>
      <c r="G123">
        <v>1050.07</v>
      </c>
    </row>
    <row r="124" spans="2:7" x14ac:dyDescent="0.25">
      <c r="B124">
        <v>9415</v>
      </c>
      <c r="C124">
        <v>90.15</v>
      </c>
      <c r="D124">
        <v>181.59</v>
      </c>
      <c r="E124">
        <v>7268.88</v>
      </c>
      <c r="F124">
        <v>-1857.38</v>
      </c>
      <c r="G124">
        <v>1047.8399999999999</v>
      </c>
    </row>
    <row r="125" spans="2:7" x14ac:dyDescent="0.25">
      <c r="B125">
        <v>9500</v>
      </c>
      <c r="C125">
        <v>90.58</v>
      </c>
      <c r="D125">
        <v>180.64</v>
      </c>
      <c r="E125">
        <v>7268.34</v>
      </c>
      <c r="F125">
        <v>-1942.36</v>
      </c>
      <c r="G125">
        <v>1046.19</v>
      </c>
    </row>
    <row r="126" spans="2:7" x14ac:dyDescent="0.25">
      <c r="B126">
        <v>9585</v>
      </c>
      <c r="C126">
        <v>90.3</v>
      </c>
      <c r="D126">
        <v>180.33</v>
      </c>
      <c r="E126">
        <v>7267.69</v>
      </c>
      <c r="F126">
        <v>-2027.35</v>
      </c>
      <c r="G126">
        <v>1045.47</v>
      </c>
    </row>
    <row r="127" spans="2:7" x14ac:dyDescent="0.25">
      <c r="B127">
        <v>9671</v>
      </c>
      <c r="C127">
        <v>89.84</v>
      </c>
      <c r="D127">
        <v>180.25</v>
      </c>
      <c r="E127">
        <v>7267.58</v>
      </c>
      <c r="F127">
        <v>-2113.35</v>
      </c>
      <c r="G127">
        <v>1045.03</v>
      </c>
    </row>
    <row r="128" spans="2:7" x14ac:dyDescent="0.25">
      <c r="B128">
        <v>9756</v>
      </c>
      <c r="C128">
        <v>90.7</v>
      </c>
      <c r="D128">
        <v>180.27</v>
      </c>
      <c r="E128">
        <v>7267.18</v>
      </c>
      <c r="F128">
        <v>-2198.35</v>
      </c>
      <c r="G128">
        <v>1044.6500000000001</v>
      </c>
    </row>
    <row r="129" spans="2:7" x14ac:dyDescent="0.25">
      <c r="B129">
        <v>9841</v>
      </c>
      <c r="C129">
        <v>89.66</v>
      </c>
      <c r="D129">
        <v>180.14</v>
      </c>
      <c r="E129">
        <v>7266.91</v>
      </c>
      <c r="F129">
        <v>-2283.35</v>
      </c>
      <c r="G129">
        <v>1044.3399999999999</v>
      </c>
    </row>
    <row r="130" spans="2:7" x14ac:dyDescent="0.25">
      <c r="B130">
        <v>9926</v>
      </c>
      <c r="C130">
        <v>91.84</v>
      </c>
      <c r="D130">
        <v>179.93</v>
      </c>
      <c r="E130">
        <v>7265.8</v>
      </c>
      <c r="F130">
        <v>-2368.33</v>
      </c>
      <c r="G130">
        <v>1044.29</v>
      </c>
    </row>
    <row r="131" spans="2:7" x14ac:dyDescent="0.25">
      <c r="B131">
        <v>10012</v>
      </c>
      <c r="C131">
        <v>91.81</v>
      </c>
      <c r="D131">
        <v>179.6</v>
      </c>
      <c r="E131">
        <v>7263.06</v>
      </c>
      <c r="F131">
        <v>-2454.29</v>
      </c>
      <c r="G131">
        <v>1044.6400000000001</v>
      </c>
    </row>
    <row r="132" spans="2:7" x14ac:dyDescent="0.25">
      <c r="B132">
        <v>10097</v>
      </c>
      <c r="C132">
        <v>92</v>
      </c>
      <c r="D132">
        <v>179.36</v>
      </c>
      <c r="E132">
        <v>7260.24</v>
      </c>
      <c r="F132">
        <v>-2539.2399999999998</v>
      </c>
      <c r="G132">
        <v>1045.4100000000001</v>
      </c>
    </row>
    <row r="133" spans="2:7" x14ac:dyDescent="0.25">
      <c r="B133">
        <v>10182</v>
      </c>
      <c r="C133">
        <v>90.73</v>
      </c>
      <c r="D133">
        <v>178.9</v>
      </c>
      <c r="E133">
        <v>7258.21</v>
      </c>
      <c r="F133">
        <v>-2624.2</v>
      </c>
      <c r="G133">
        <v>1046.71</v>
      </c>
    </row>
    <row r="134" spans="2:7" x14ac:dyDescent="0.25">
      <c r="B134">
        <v>10267</v>
      </c>
      <c r="C134">
        <v>90.15</v>
      </c>
      <c r="D134">
        <v>178.82</v>
      </c>
      <c r="E134">
        <v>7257.56</v>
      </c>
      <c r="F134">
        <v>-2709.18</v>
      </c>
      <c r="G134">
        <v>1048.4000000000001</v>
      </c>
    </row>
    <row r="135" spans="2:7" x14ac:dyDescent="0.25">
      <c r="B135">
        <v>10353</v>
      </c>
      <c r="C135">
        <v>90.89</v>
      </c>
      <c r="D135">
        <v>179.95</v>
      </c>
      <c r="E135">
        <v>7256.78</v>
      </c>
      <c r="F135">
        <v>-2795.17</v>
      </c>
      <c r="G135">
        <v>1049.32</v>
      </c>
    </row>
    <row r="136" spans="2:7" x14ac:dyDescent="0.25">
      <c r="B136">
        <v>10437</v>
      </c>
      <c r="C136">
        <v>90.58</v>
      </c>
      <c r="D136">
        <v>180.04</v>
      </c>
      <c r="E136">
        <v>7255.7</v>
      </c>
      <c r="F136">
        <v>-2879.17</v>
      </c>
      <c r="G136">
        <v>1049.33</v>
      </c>
    </row>
    <row r="137" spans="2:7" x14ac:dyDescent="0.25">
      <c r="B137">
        <v>10523</v>
      </c>
      <c r="C137">
        <v>89.19</v>
      </c>
      <c r="D137">
        <v>180.5</v>
      </c>
      <c r="E137">
        <v>7255.87</v>
      </c>
      <c r="F137">
        <v>-2965.16</v>
      </c>
      <c r="G137">
        <v>1048.92</v>
      </c>
    </row>
    <row r="138" spans="2:7" x14ac:dyDescent="0.25">
      <c r="B138">
        <v>10609</v>
      </c>
      <c r="C138">
        <v>88.73</v>
      </c>
      <c r="D138">
        <v>180.33</v>
      </c>
      <c r="E138">
        <v>7257.43</v>
      </c>
      <c r="F138">
        <v>-3051.15</v>
      </c>
      <c r="G138">
        <v>1048.3</v>
      </c>
    </row>
    <row r="139" spans="2:7" x14ac:dyDescent="0.25">
      <c r="B139">
        <v>10694</v>
      </c>
      <c r="C139">
        <v>88.67</v>
      </c>
      <c r="D139">
        <v>179.95</v>
      </c>
      <c r="E139">
        <v>7259.36</v>
      </c>
      <c r="F139">
        <v>-3136.12</v>
      </c>
      <c r="G139">
        <v>1048.0899999999999</v>
      </c>
    </row>
    <row r="140" spans="2:7" x14ac:dyDescent="0.25">
      <c r="B140">
        <v>10779</v>
      </c>
      <c r="C140">
        <v>88.12</v>
      </c>
      <c r="D140">
        <v>179.95</v>
      </c>
      <c r="E140">
        <v>7261.74</v>
      </c>
      <c r="F140">
        <v>-3221.09</v>
      </c>
      <c r="G140">
        <v>1048.1600000000001</v>
      </c>
    </row>
    <row r="141" spans="2:7" x14ac:dyDescent="0.25">
      <c r="B141">
        <v>10864</v>
      </c>
      <c r="C141">
        <v>88.61</v>
      </c>
      <c r="D141">
        <v>179.58</v>
      </c>
      <c r="E141">
        <v>7264.17</v>
      </c>
      <c r="F141">
        <v>-3306.05</v>
      </c>
      <c r="G141">
        <v>1048.51</v>
      </c>
    </row>
    <row r="142" spans="2:7" x14ac:dyDescent="0.25">
      <c r="B142">
        <v>10949</v>
      </c>
      <c r="C142">
        <v>89.45</v>
      </c>
      <c r="D142">
        <v>180.01</v>
      </c>
      <c r="E142">
        <v>7265.61</v>
      </c>
      <c r="F142">
        <v>-3391.04</v>
      </c>
      <c r="G142">
        <v>1048.82</v>
      </c>
    </row>
    <row r="143" spans="2:7" x14ac:dyDescent="0.25">
      <c r="B143">
        <v>11035</v>
      </c>
      <c r="C143">
        <v>89.85</v>
      </c>
      <c r="D143">
        <v>179.58</v>
      </c>
      <c r="E143">
        <v>7266.13</v>
      </c>
      <c r="F143">
        <v>-3477.04</v>
      </c>
      <c r="G143">
        <v>1049.1300000000001</v>
      </c>
    </row>
    <row r="144" spans="2:7" x14ac:dyDescent="0.25">
      <c r="B144">
        <v>11120</v>
      </c>
      <c r="C144">
        <v>89.6</v>
      </c>
      <c r="D144">
        <v>179.11</v>
      </c>
      <c r="E144">
        <v>7266.54</v>
      </c>
      <c r="F144">
        <v>-3562.03</v>
      </c>
      <c r="G144">
        <v>1050.0999999999999</v>
      </c>
    </row>
    <row r="145" spans="2:7" x14ac:dyDescent="0.25">
      <c r="B145">
        <v>11205</v>
      </c>
      <c r="C145">
        <v>89.53</v>
      </c>
      <c r="D145">
        <v>179.21</v>
      </c>
      <c r="E145">
        <v>7267.19</v>
      </c>
      <c r="F145">
        <v>-3647.02</v>
      </c>
      <c r="G145">
        <v>1051.3399999999999</v>
      </c>
    </row>
    <row r="146" spans="2:7" x14ac:dyDescent="0.25">
      <c r="B146">
        <v>11290</v>
      </c>
      <c r="C146">
        <v>89.78</v>
      </c>
      <c r="D146">
        <v>178.7</v>
      </c>
      <c r="E146">
        <v>7267.7</v>
      </c>
      <c r="F146">
        <v>-3732</v>
      </c>
      <c r="G146">
        <v>1052.8900000000001</v>
      </c>
    </row>
    <row r="147" spans="2:7" x14ac:dyDescent="0.25">
      <c r="B147">
        <v>11375</v>
      </c>
      <c r="C147">
        <v>89.88</v>
      </c>
      <c r="D147">
        <v>178.75</v>
      </c>
      <c r="E147">
        <v>7267.95</v>
      </c>
      <c r="F147">
        <v>-3816.98</v>
      </c>
      <c r="G147">
        <v>1054.78</v>
      </c>
    </row>
    <row r="148" spans="2:7" x14ac:dyDescent="0.25">
      <c r="B148">
        <v>11461</v>
      </c>
      <c r="C148">
        <v>91.01</v>
      </c>
      <c r="D148">
        <v>178.48</v>
      </c>
      <c r="E148">
        <v>7267.28</v>
      </c>
      <c r="F148">
        <v>-3902.95</v>
      </c>
      <c r="G148">
        <v>1056.8599999999999</v>
      </c>
    </row>
    <row r="149" spans="2:7" x14ac:dyDescent="0.25">
      <c r="B149">
        <v>11546</v>
      </c>
      <c r="C149">
        <v>90.24</v>
      </c>
      <c r="D149">
        <v>178.47</v>
      </c>
      <c r="E149">
        <v>7266.35</v>
      </c>
      <c r="F149">
        <v>-3987.92</v>
      </c>
      <c r="G149">
        <v>1059.1199999999999</v>
      </c>
    </row>
    <row r="150" spans="2:7" x14ac:dyDescent="0.25">
      <c r="B150">
        <v>11631</v>
      </c>
      <c r="C150">
        <v>89.38</v>
      </c>
      <c r="D150">
        <v>178.32</v>
      </c>
      <c r="E150">
        <v>7266.64</v>
      </c>
      <c r="F150">
        <v>-4072.88</v>
      </c>
      <c r="G150">
        <v>1061.51</v>
      </c>
    </row>
    <row r="151" spans="2:7" x14ac:dyDescent="0.25">
      <c r="B151">
        <v>11716</v>
      </c>
      <c r="C151">
        <v>88.86</v>
      </c>
      <c r="D151">
        <v>178.26</v>
      </c>
      <c r="E151">
        <v>7267.94</v>
      </c>
      <c r="F151">
        <v>-4157.83</v>
      </c>
      <c r="G151">
        <v>1064.04</v>
      </c>
    </row>
    <row r="152" spans="2:7" x14ac:dyDescent="0.25">
      <c r="B152">
        <v>11806</v>
      </c>
      <c r="C152">
        <v>88.27</v>
      </c>
      <c r="D152">
        <v>178.37</v>
      </c>
      <c r="E152">
        <v>7270.2</v>
      </c>
      <c r="F152">
        <v>-4247.7700000000004</v>
      </c>
      <c r="G152">
        <v>1066.69</v>
      </c>
    </row>
    <row r="153" spans="2:7" x14ac:dyDescent="0.25">
      <c r="B153">
        <v>11877</v>
      </c>
      <c r="C153">
        <v>88.27</v>
      </c>
      <c r="D153">
        <v>178.37</v>
      </c>
      <c r="E153">
        <v>7272.34</v>
      </c>
      <c r="F153">
        <v>-4318.71</v>
      </c>
      <c r="G153">
        <v>1068.71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2012-11-05T16:40:13Z</dcterms:modified>
</cp:coreProperties>
</file>