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<sst xmlns="http://schemas.openxmlformats.org/spreadsheetml/2006/main" count="41" uniqueCount="37">
  <si>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</si>
  <si>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</si>
  <si>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</si>
  <si>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</si>
  <si>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</si>
  <si>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</si>
  <si>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</si>
  <si>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</si>
  <si>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</si>
  <si>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</si>
  <si>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</si>
  <si>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</si>
  <si>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</si>
  <si>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</si>
  <si>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</si>
  <si>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</si>
  <si>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</si>
  <si>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</si>
  <si>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</si>
  <si>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</si>
  <si>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</si>
  <si>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</si>
  <si>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</si>
  <si>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</si>
  <si>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</si>
  <si>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</si>
  <si>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</si>
  <si>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</si>
  <si>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</si>
  <si>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</si>
  <si>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</si>
  <si>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</si>
  <si>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</si>
  <si>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CANNON 37N-E3HZ</t>
  </si>
  <si>
    <t>ACTUAL</t>
  </si>
  <si>
    <t>Kerr-McGee Oil &amp; Gas Onshore LP</t>
  </si>
  <si>
    <t>NENE Sec. 3   2N   65W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</si>
</sst>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100</v>
      </c>
      <c r="C3" s="19">
        <v>0.16</v>
      </c>
      <c r="D3" s="19">
        <v>221.28</v>
      </c>
      <c r="E3" s="19">
        <v>100</v>
      </c>
      <c r="F3" s="19">
        <v>-0.1</v>
      </c>
      <c r="G3" s="19">
        <v>-0.09</v>
      </c>
    </row>
    <row r="4" spans="1:11" ht="15.75" thickBot="1" x14ac:dyDescent="0.3">
      <c r="A4" s="8" t="s">
        <v>8</v>
      </c>
      <c r="B4" s="19">
        <v>200</v>
      </c>
      <c r="C4" s="19">
        <v>0.11</v>
      </c>
      <c r="D4" s="19">
        <v>25.22</v>
      </c>
      <c r="E4" s="19">
        <v>200</v>
      </c>
      <c r="F4" s="19">
        <v>-0.12</v>
      </c>
      <c r="G4" s="19">
        <v>-0.14000000000000001</v>
      </c>
    </row>
    <row r="5" spans="1:11" ht="15.75" thickBot="1" x14ac:dyDescent="0.3">
      <c r="A5" s="12">
        <v>47120</v>
      </c>
      <c r="B5" s="19">
        <v>300</v>
      </c>
      <c r="C5" s="19">
        <v>0.39</v>
      </c>
      <c r="D5" s="19">
        <v>355.39</v>
      </c>
      <c r="E5" s="19">
        <v>300</v>
      </c>
      <c r="F5" s="19">
        <v>0.3</v>
      </c>
      <c r="G5" s="19">
        <v>-0.13</v>
      </c>
    </row>
    <row r="6" spans="1:11" ht="15.75" thickBot="1" x14ac:dyDescent="0.3">
      <c r="A6" s="9" t="s">
        <v>9</v>
      </c>
      <c r="B6" s="19">
        <v>400</v>
      </c>
      <c r="C6" s="19">
        <v>0.3</v>
      </c>
      <c r="D6" s="19">
        <v>317.44</v>
      </c>
      <c r="E6" s="19">
        <v>400</v>
      </c>
      <c r="F6" s="19">
        <v>0.84</v>
      </c>
      <c r="G6" s="19">
        <v>-0.33</v>
      </c>
    </row>
    <row r="7" spans="1:11" ht="15.75" thickBot="1" x14ac:dyDescent="0.3">
      <c r="A7" s="13" t="s">
        <v>33</v>
      </c>
      <c r="B7" s="19">
        <v>500</v>
      </c>
      <c r="C7" s="19">
        <v>0.45</v>
      </c>
      <c r="D7" s="19">
        <v>292.77999999999997</v>
      </c>
      <c r="E7" s="19">
        <v>499.99</v>
      </c>
      <c r="F7" s="19">
        <v>1.18</v>
      </c>
      <c r="G7" s="19">
        <v>-0.87</v>
      </c>
    </row>
    <row r="8" spans="1:11" ht="15.75" thickBot="1" x14ac:dyDescent="0.3">
      <c r="A8" s="15" t="s">
        <v>12</v>
      </c>
      <c r="B8" s="19">
        <v>600</v>
      </c>
      <c r="C8" s="19">
        <v>0.21</v>
      </c>
      <c r="D8" s="19">
        <v>193.51</v>
      </c>
      <c r="E8" s="19">
        <v>599.99</v>
      </c>
      <c r="F8" s="19">
        <v>1.1499999999999999</v>
      </c>
      <c r="G8" s="19">
        <v>-1.28</v>
      </c>
    </row>
    <row r="9" spans="1:11" ht="15.75" thickBot="1" x14ac:dyDescent="0.3">
      <c r="A9" s="18">
        <v>512335792</v>
      </c>
      <c r="B9" s="19">
        <v>700</v>
      </c>
      <c r="C9" s="19">
        <v>0.43</v>
      </c>
      <c r="D9" s="19">
        <v>206.43</v>
      </c>
      <c r="E9" s="19">
        <v>699.99</v>
      </c>
      <c r="F9" s="19">
        <v>0.64</v>
      </c>
      <c r="G9" s="19">
        <v>-1.49</v>
      </c>
    </row>
    <row r="10" spans="1:11" ht="15.75" thickBot="1" x14ac:dyDescent="0.3">
      <c r="A10" s="14" t="s">
        <v>11</v>
      </c>
      <c r="B10" s="19">
        <v>740</v>
      </c>
      <c r="C10" s="19">
        <v>0.43</v>
      </c>
      <c r="D10" s="19">
        <v>206.43</v>
      </c>
      <c r="E10" s="19">
        <v>739.99</v>
      </c>
      <c r="F10" s="19">
        <v>0.37</v>
      </c>
      <c r="G10" s="19">
        <v>-1.62</v>
      </c>
    </row>
    <row r="11" spans="1:11" ht="15.75" thickBot="1" x14ac:dyDescent="0.3">
      <c r="A11" s="18" t="s">
        <v>36</v>
      </c>
      <c r="B11" s="19">
        <v>918</v>
      </c>
      <c r="C11" s="19">
        <v>0.16</v>
      </c>
      <c r="D11" s="19">
        <v>185.07</v>
      </c>
      <c r="E11" s="19">
        <v>917.99</v>
      </c>
      <c r="F11" s="19">
        <v>-0.47</v>
      </c>
      <c r="G11" s="19">
        <v>-1.94</v>
      </c>
    </row>
    <row r="12" spans="1:11" ht="15.75" thickBot="1" x14ac:dyDescent="0.3">
      <c r="A12" s="14" t="s">
        <v>10</v>
      </c>
      <c r="B12" s="19">
        <v>1009</v>
      </c>
      <c r="C12" s="19">
        <v>2.81</v>
      </c>
      <c r="D12" s="19">
        <v>297.26</v>
      </c>
      <c r="E12" s="19">
        <v>1008.95</v>
      </c>
      <c r="F12" s="19">
        <v>0.42</v>
      </c>
      <c r="G12" s="19">
        <v>-3.94</v>
      </c>
    </row>
    <row r="13" spans="1:11" ht="15.75" thickBot="1" x14ac:dyDescent="0.3">
      <c r="A13" s="13" t="s">
        <v>34</v>
      </c>
      <c r="B13" s="19">
        <v>1099</v>
      </c>
      <c r="C13" s="19">
        <v>4.1399999999999997</v>
      </c>
      <c r="D13" s="19">
        <v>295.74</v>
      </c>
      <c r="E13" s="19">
        <v>1098.79</v>
      </c>
      <c r="F13" s="19">
        <v>2.84</v>
      </c>
      <c r="G13" s="19">
        <v>-8.82</v>
      </c>
    </row>
    <row r="14" spans="1:11" ht="15.75" thickBot="1" x14ac:dyDescent="0.3">
      <c r="A14" s="14" t="s">
        <v>29</v>
      </c>
      <c r="B14" s="19">
        <v>1190</v>
      </c>
      <c r="C14" s="19">
        <v>6.05</v>
      </c>
      <c r="D14" s="19">
        <v>292.60000000000002</v>
      </c>
      <c r="E14" s="19">
        <v>1189.42</v>
      </c>
      <c r="F14" s="19">
        <v>6.11</v>
      </c>
      <c r="G14" s="19">
        <v>-16.21</v>
      </c>
    </row>
    <row r="15" spans="1:11" ht="15.75" thickBot="1" x14ac:dyDescent="0.3">
      <c r="A15" t="str">
        <f>INDEX(Lookup!E2:E5,Lookup!F2)</f>
        <v>Horizontal</v>
      </c>
      <c r="B15" s="19">
        <v>1283</v>
      </c>
      <c r="C15" s="19">
        <v>7.1</v>
      </c>
      <c r="D15" s="19">
        <v>272.85000000000002</v>
      </c>
      <c r="E15" s="19">
        <v>1281.82</v>
      </c>
      <c r="F15" s="19">
        <v>8.2799999999999994</v>
      </c>
      <c r="G15" s="19">
        <v>-26.48</v>
      </c>
    </row>
    <row r="16" spans="1:11" ht="15.75" thickBot="1" x14ac:dyDescent="0.3">
      <c r="A16" s="14" t="s">
        <v>13</v>
      </c>
      <c r="B16" s="19">
        <v>1405</v>
      </c>
      <c r="C16" s="19">
        <v>6.86</v>
      </c>
      <c r="D16" s="19">
        <v>282.52999999999997</v>
      </c>
      <c r="E16" s="19">
        <v>1402.92</v>
      </c>
      <c r="F16" s="19">
        <v>10.24</v>
      </c>
      <c r="G16" s="19">
        <v>-41.12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6.94</v>
      </c>
      <c r="D17" s="19">
        <v>282.43</v>
      </c>
      <c r="E17" s="19">
        <v>1497.23</v>
      </c>
      <c r="F17" s="19">
        <v>12.7</v>
      </c>
      <c r="G17" s="19">
        <v>-52.26</v>
      </c>
    </row>
    <row r="18" spans="1:7" ht="15.75" thickBot="1" x14ac:dyDescent="0.3">
      <c r="A18" s="14" t="s">
        <v>15</v>
      </c>
      <c r="B18" s="19">
        <v>1596</v>
      </c>
      <c r="C18" s="19">
        <v>6.81</v>
      </c>
      <c r="D18" s="19">
        <v>296.17</v>
      </c>
      <c r="E18" s="19">
        <v>1592.55</v>
      </c>
      <c r="F18" s="19">
        <v>16.46</v>
      </c>
      <c r="G18" s="19">
        <v>-63.04</v>
      </c>
    </row>
    <row r="19" spans="1:7" x14ac:dyDescent="0.25">
      <c r="A19" t="e">
        <f>INDEX(Lookup!C2:C12,Lookup!D2)</f>
        <v>#VALUE!</v>
      </c>
      <c r="B19" s="19">
        <v>1691</v>
      </c>
      <c r="C19" s="19">
        <v>6.3</v>
      </c>
      <c r="D19" s="19">
        <v>293.55</v>
      </c>
      <c r="E19" s="19">
        <v>1686.93</v>
      </c>
      <c r="F19" s="19">
        <v>21.03</v>
      </c>
      <c r="G19" s="19">
        <v>-72.87</v>
      </c>
    </row>
    <row r="20" spans="1:7" x14ac:dyDescent="0.25">
      <c r="B20" s="19">
        <v>1787</v>
      </c>
      <c r="C20" s="19">
        <v>5.99</v>
      </c>
      <c r="D20" s="19">
        <v>287.92</v>
      </c>
      <c r="E20" s="19">
        <v>1782.38</v>
      </c>
      <c r="F20" s="19">
        <v>24.67</v>
      </c>
      <c r="G20" s="19">
        <v>-82.46</v>
      </c>
    </row>
    <row r="21" spans="1:7" x14ac:dyDescent="0.25">
      <c r="B21" s="19">
        <v>1881</v>
      </c>
      <c r="C21" s="19">
        <v>7.44</v>
      </c>
      <c r="D21" s="19">
        <v>299.32</v>
      </c>
      <c r="E21" s="19">
        <v>1875.73</v>
      </c>
      <c r="F21" s="19">
        <v>29.16</v>
      </c>
      <c r="G21" s="19">
        <v>-92.44</v>
      </c>
    </row>
    <row r="22" spans="1:7" x14ac:dyDescent="0.25">
      <c r="B22" s="19">
        <v>1976</v>
      </c>
      <c r="C22" s="19">
        <v>6.97</v>
      </c>
      <c r="D22" s="19">
        <v>293.83999999999997</v>
      </c>
      <c r="E22" s="19">
        <v>1969.98</v>
      </c>
      <c r="F22" s="19">
        <v>34.51</v>
      </c>
      <c r="G22" s="19">
        <v>-103.07</v>
      </c>
    </row>
    <row r="23" spans="1:7" x14ac:dyDescent="0.25">
      <c r="B23" s="19">
        <v>2071</v>
      </c>
      <c r="C23" s="19">
        <v>6.63</v>
      </c>
      <c r="D23" s="19">
        <v>291.98</v>
      </c>
      <c r="E23" s="19">
        <v>2064.3200000000002</v>
      </c>
      <c r="F23" s="19">
        <v>38.89</v>
      </c>
      <c r="G23" s="19">
        <v>-113.43</v>
      </c>
    </row>
    <row r="24" spans="1:7" x14ac:dyDescent="0.25">
      <c r="B24" s="19">
        <v>2166</v>
      </c>
      <c r="C24" s="19">
        <v>5.82</v>
      </c>
      <c r="D24" s="19">
        <v>289.37</v>
      </c>
      <c r="E24" s="19">
        <v>2158.7600000000002</v>
      </c>
      <c r="F24" s="19">
        <v>42.54</v>
      </c>
      <c r="G24" s="19">
        <v>-123.06</v>
      </c>
    </row>
    <row r="25" spans="1:7" x14ac:dyDescent="0.25">
      <c r="B25" s="19">
        <v>2261</v>
      </c>
      <c r="C25" s="19">
        <v>7.1</v>
      </c>
      <c r="D25" s="19">
        <v>300.91000000000003</v>
      </c>
      <c r="E25" s="19">
        <v>2253.15</v>
      </c>
      <c r="F25" s="19">
        <v>47.15</v>
      </c>
      <c r="G25" s="19">
        <v>-132.63999999999999</v>
      </c>
    </row>
    <row r="26" spans="1:7" x14ac:dyDescent="0.25">
      <c r="B26" s="19">
        <v>2356</v>
      </c>
      <c r="C26" s="19">
        <v>6.15</v>
      </c>
      <c r="D26" s="19">
        <v>299.7</v>
      </c>
      <c r="E26" s="19">
        <v>2347.52</v>
      </c>
      <c r="F26" s="19">
        <v>52.69</v>
      </c>
      <c r="G26" s="19">
        <v>-142.1</v>
      </c>
    </row>
    <row r="27" spans="1:7" x14ac:dyDescent="0.25">
      <c r="B27" s="19">
        <v>2450</v>
      </c>
      <c r="C27" s="19">
        <v>8.14</v>
      </c>
      <c r="D27" s="19">
        <v>301.05</v>
      </c>
      <c r="E27" s="19">
        <v>2440.7800000000002</v>
      </c>
      <c r="F27" s="19">
        <v>58.62</v>
      </c>
      <c r="G27" s="19">
        <v>-152.18</v>
      </c>
    </row>
    <row r="28" spans="1:7" x14ac:dyDescent="0.25">
      <c r="B28" s="19">
        <v>2545</v>
      </c>
      <c r="C28" s="19">
        <v>8.1199999999999992</v>
      </c>
      <c r="D28" s="19">
        <v>291.10000000000002</v>
      </c>
      <c r="E28" s="19">
        <v>2534.83</v>
      </c>
      <c r="F28" s="19">
        <v>64.5</v>
      </c>
      <c r="G28" s="19">
        <v>-164.2</v>
      </c>
    </row>
    <row r="29" spans="1:7" x14ac:dyDescent="0.25">
      <c r="B29" s="19">
        <v>2641</v>
      </c>
      <c r="C29" s="19">
        <v>8.11</v>
      </c>
      <c r="D29" s="19">
        <v>287.16000000000003</v>
      </c>
      <c r="E29" s="19">
        <v>2629.87</v>
      </c>
      <c r="F29" s="19">
        <v>68.94</v>
      </c>
      <c r="G29" s="19">
        <v>-176.99</v>
      </c>
    </row>
    <row r="30" spans="1:7" x14ac:dyDescent="0.25">
      <c r="B30" s="19">
        <v>2735</v>
      </c>
      <c r="C30" s="19">
        <v>7.53</v>
      </c>
      <c r="D30" s="19">
        <v>285.56</v>
      </c>
      <c r="E30" s="19">
        <v>2723</v>
      </c>
      <c r="F30" s="19">
        <v>72.55</v>
      </c>
      <c r="G30" s="19">
        <v>-189.26</v>
      </c>
    </row>
    <row r="31" spans="1:7" x14ac:dyDescent="0.25">
      <c r="B31" s="19">
        <v>2830</v>
      </c>
      <c r="C31" s="19">
        <v>7.62</v>
      </c>
      <c r="D31" s="19">
        <v>293.02999999999997</v>
      </c>
      <c r="E31" s="19">
        <v>2817.17</v>
      </c>
      <c r="F31" s="19">
        <v>76.680000000000007</v>
      </c>
      <c r="G31" s="19">
        <v>-201.06</v>
      </c>
    </row>
    <row r="32" spans="1:7" x14ac:dyDescent="0.25">
      <c r="B32" s="19">
        <v>2925</v>
      </c>
      <c r="C32" s="19">
        <v>7.15</v>
      </c>
      <c r="D32" s="19">
        <v>295.12</v>
      </c>
      <c r="E32" s="19">
        <v>2911.38</v>
      </c>
      <c r="F32" s="19">
        <v>81.66</v>
      </c>
      <c r="G32" s="19">
        <v>-212.21</v>
      </c>
    </row>
    <row r="33" spans="2:7" x14ac:dyDescent="0.25">
      <c r="B33" s="19">
        <v>3020</v>
      </c>
      <c r="C33" s="19">
        <v>7.57</v>
      </c>
      <c r="D33" s="19">
        <v>290.60000000000002</v>
      </c>
      <c r="E33" s="19">
        <v>3005.6</v>
      </c>
      <c r="F33" s="19">
        <v>86.37</v>
      </c>
      <c r="G33" s="19">
        <v>-223.42</v>
      </c>
    </row>
    <row r="34" spans="2:7" x14ac:dyDescent="0.25">
      <c r="B34" s="19">
        <v>3115</v>
      </c>
      <c r="C34" s="19">
        <v>6.64</v>
      </c>
      <c r="D34" s="19">
        <v>287.25</v>
      </c>
      <c r="E34" s="19">
        <v>3099.87</v>
      </c>
      <c r="F34" s="19">
        <v>90.2</v>
      </c>
      <c r="G34" s="19">
        <v>-234.52</v>
      </c>
    </row>
    <row r="35" spans="2:7" x14ac:dyDescent="0.25">
      <c r="B35" s="19">
        <v>3209</v>
      </c>
      <c r="C35" s="19">
        <v>5.45</v>
      </c>
      <c r="D35" s="19">
        <v>286.33</v>
      </c>
      <c r="E35" s="19">
        <v>3193.35</v>
      </c>
      <c r="F35" s="19">
        <v>93.07</v>
      </c>
      <c r="G35" s="19">
        <v>-243.99</v>
      </c>
    </row>
    <row r="36" spans="2:7" x14ac:dyDescent="0.25">
      <c r="B36" s="19">
        <v>3305</v>
      </c>
      <c r="C36" s="19">
        <v>6.14</v>
      </c>
      <c r="D36" s="19">
        <v>294.07</v>
      </c>
      <c r="E36" s="19">
        <v>3288.86</v>
      </c>
      <c r="F36" s="19">
        <v>96.44</v>
      </c>
      <c r="G36" s="19">
        <v>-253.06</v>
      </c>
    </row>
    <row r="37" spans="2:7" x14ac:dyDescent="0.25">
      <c r="B37" s="19">
        <v>3399</v>
      </c>
      <c r="C37" s="19">
        <v>3.88</v>
      </c>
      <c r="D37" s="19">
        <v>288.64</v>
      </c>
      <c r="E37" s="19">
        <v>3382.49</v>
      </c>
      <c r="F37" s="19">
        <v>99.51</v>
      </c>
      <c r="G37" s="19">
        <v>-260.66000000000003</v>
      </c>
    </row>
    <row r="38" spans="2:7" x14ac:dyDescent="0.25">
      <c r="B38" s="19">
        <v>3494</v>
      </c>
      <c r="C38" s="19">
        <v>6.3</v>
      </c>
      <c r="D38" s="19">
        <v>301.66000000000003</v>
      </c>
      <c r="E38" s="19">
        <v>3477.11</v>
      </c>
      <c r="F38" s="19">
        <v>103.27</v>
      </c>
      <c r="G38" s="19">
        <v>-268.14999999999998</v>
      </c>
    </row>
    <row r="39" spans="2:7" x14ac:dyDescent="0.25">
      <c r="B39" s="19">
        <v>3589</v>
      </c>
      <c r="C39" s="19">
        <v>7.11</v>
      </c>
      <c r="D39" s="19">
        <v>293.48</v>
      </c>
      <c r="E39" s="19">
        <v>3571.47</v>
      </c>
      <c r="F39" s="19">
        <v>108.35</v>
      </c>
      <c r="G39" s="19">
        <v>-277.98</v>
      </c>
    </row>
    <row r="40" spans="2:7" x14ac:dyDescent="0.25">
      <c r="B40" s="19">
        <v>3684</v>
      </c>
      <c r="C40" s="19">
        <v>5.33</v>
      </c>
      <c r="D40" s="19">
        <v>299.54000000000002</v>
      </c>
      <c r="E40" s="19">
        <v>3665.9</v>
      </c>
      <c r="F40" s="19">
        <v>112.87</v>
      </c>
      <c r="G40" s="19">
        <v>-287.20999999999998</v>
      </c>
    </row>
    <row r="41" spans="2:7" x14ac:dyDescent="0.25">
      <c r="B41" s="19">
        <v>3778</v>
      </c>
      <c r="C41" s="19">
        <v>7.21</v>
      </c>
      <c r="D41" s="19">
        <v>275.57</v>
      </c>
      <c r="E41" s="19">
        <v>3759.35</v>
      </c>
      <c r="F41" s="19">
        <v>115.6</v>
      </c>
      <c r="G41" s="19">
        <v>-296.88</v>
      </c>
    </row>
    <row r="42" spans="2:7" x14ac:dyDescent="0.25">
      <c r="B42" s="19">
        <v>3873</v>
      </c>
      <c r="C42" s="19">
        <v>7.96</v>
      </c>
      <c r="D42" s="19">
        <v>292.5</v>
      </c>
      <c r="E42" s="19">
        <v>3853.53</v>
      </c>
      <c r="F42" s="19">
        <v>118.69</v>
      </c>
      <c r="G42" s="19">
        <v>-308.89</v>
      </c>
    </row>
    <row r="43" spans="2:7" x14ac:dyDescent="0.25">
      <c r="B43" s="19">
        <v>3968</v>
      </c>
      <c r="C43" s="19">
        <v>9.4499999999999993</v>
      </c>
      <c r="D43" s="19">
        <v>291.05</v>
      </c>
      <c r="E43" s="19">
        <v>3947.44</v>
      </c>
      <c r="F43" s="19">
        <v>124.01</v>
      </c>
      <c r="G43" s="19">
        <v>-322.25</v>
      </c>
    </row>
    <row r="44" spans="2:7" x14ac:dyDescent="0.25">
      <c r="B44" s="19">
        <v>4063</v>
      </c>
      <c r="C44" s="19">
        <v>9.11</v>
      </c>
      <c r="D44" s="19">
        <v>288.58</v>
      </c>
      <c r="E44" s="19">
        <v>4041.19</v>
      </c>
      <c r="F44" s="19">
        <v>129.21</v>
      </c>
      <c r="G44" s="19">
        <v>-336.65</v>
      </c>
    </row>
    <row r="45" spans="2:7" x14ac:dyDescent="0.25">
      <c r="B45" s="19">
        <v>4158</v>
      </c>
      <c r="C45" s="19">
        <v>7.89</v>
      </c>
      <c r="D45" s="19">
        <v>287.51</v>
      </c>
      <c r="E45" s="19">
        <v>4135.1499999999996</v>
      </c>
      <c r="F45" s="19">
        <v>133.57</v>
      </c>
      <c r="G45" s="19">
        <v>-350</v>
      </c>
    </row>
    <row r="46" spans="2:7" x14ac:dyDescent="0.25">
      <c r="B46" s="19">
        <v>4253</v>
      </c>
      <c r="C46" s="19">
        <v>8.67</v>
      </c>
      <c r="D46" s="19">
        <v>286.39999999999998</v>
      </c>
      <c r="E46" s="19">
        <v>4229.16</v>
      </c>
      <c r="F46" s="19">
        <v>137.55000000000001</v>
      </c>
      <c r="G46" s="19">
        <v>-363.09</v>
      </c>
    </row>
    <row r="47" spans="2:7" x14ac:dyDescent="0.25">
      <c r="B47" s="19">
        <v>4348</v>
      </c>
      <c r="C47" s="19">
        <v>8.15</v>
      </c>
      <c r="D47" s="19">
        <v>284.87</v>
      </c>
      <c r="E47" s="19">
        <v>4323.1400000000003</v>
      </c>
      <c r="F47" s="19">
        <v>141.30000000000001</v>
      </c>
      <c r="G47" s="19">
        <v>-376.47</v>
      </c>
    </row>
    <row r="48" spans="2:7" x14ac:dyDescent="0.25">
      <c r="B48" s="19">
        <v>4443</v>
      </c>
      <c r="C48" s="19">
        <v>7.35</v>
      </c>
      <c r="D48" s="19">
        <v>283.07</v>
      </c>
      <c r="E48" s="19">
        <v>4417.2700000000004</v>
      </c>
      <c r="F48" s="19">
        <v>144.4</v>
      </c>
      <c r="G48" s="19">
        <v>-388.9</v>
      </c>
    </row>
    <row r="49" spans="2:7" x14ac:dyDescent="0.25">
      <c r="B49" s="19">
        <v>4539</v>
      </c>
      <c r="C49" s="19">
        <v>7.1</v>
      </c>
      <c r="D49" s="19">
        <v>294.24</v>
      </c>
      <c r="E49" s="19">
        <v>4512.51</v>
      </c>
      <c r="F49" s="19">
        <v>148.22999999999999</v>
      </c>
      <c r="G49" s="19">
        <v>-400.29</v>
      </c>
    </row>
    <row r="50" spans="2:7" x14ac:dyDescent="0.25">
      <c r="B50" s="19">
        <v>4634</v>
      </c>
      <c r="C50" s="19">
        <v>6.87</v>
      </c>
      <c r="D50" s="19">
        <v>293.04000000000002</v>
      </c>
      <c r="E50" s="19">
        <v>4606.8</v>
      </c>
      <c r="F50" s="19">
        <v>152.86000000000001</v>
      </c>
      <c r="G50" s="19">
        <v>-410.87</v>
      </c>
    </row>
    <row r="51" spans="2:7" x14ac:dyDescent="0.25">
      <c r="B51" s="19">
        <v>4729</v>
      </c>
      <c r="C51" s="19">
        <v>6.06</v>
      </c>
      <c r="D51" s="19">
        <v>288.33</v>
      </c>
      <c r="E51" s="19">
        <v>4701.2</v>
      </c>
      <c r="F51" s="19">
        <v>156.66</v>
      </c>
      <c r="G51" s="19">
        <v>-420.86</v>
      </c>
    </row>
    <row r="52" spans="2:7" x14ac:dyDescent="0.25">
      <c r="B52" s="19">
        <v>4823</v>
      </c>
      <c r="C52" s="19">
        <v>6.53</v>
      </c>
      <c r="D52" s="19">
        <v>287.60000000000002</v>
      </c>
      <c r="E52" s="19">
        <v>4794.63</v>
      </c>
      <c r="F52" s="19">
        <v>159.84</v>
      </c>
      <c r="G52" s="19">
        <v>-430.66</v>
      </c>
    </row>
    <row r="53" spans="2:7" x14ac:dyDescent="0.25">
      <c r="B53" s="19">
        <v>4919</v>
      </c>
      <c r="C53" s="19">
        <v>6.08</v>
      </c>
      <c r="D53" s="19">
        <v>285.44</v>
      </c>
      <c r="E53" s="19">
        <v>4890.05</v>
      </c>
      <c r="F53" s="19">
        <v>162.84</v>
      </c>
      <c r="G53" s="19">
        <v>-440.77</v>
      </c>
    </row>
    <row r="54" spans="2:7" x14ac:dyDescent="0.25">
      <c r="B54" s="19">
        <v>5013</v>
      </c>
      <c r="C54" s="19">
        <v>5.83</v>
      </c>
      <c r="D54" s="19">
        <v>283.93</v>
      </c>
      <c r="E54" s="19">
        <v>4983.54</v>
      </c>
      <c r="F54" s="19">
        <v>165.32</v>
      </c>
      <c r="G54" s="19">
        <v>-450.2</v>
      </c>
    </row>
    <row r="55" spans="2:7" x14ac:dyDescent="0.25">
      <c r="B55" s="19">
        <v>5108</v>
      </c>
      <c r="C55" s="19">
        <v>5.97</v>
      </c>
      <c r="D55" s="19">
        <v>274.38</v>
      </c>
      <c r="E55" s="19">
        <v>5078.04</v>
      </c>
      <c r="F55" s="19">
        <v>166.86</v>
      </c>
      <c r="G55" s="19">
        <v>-459.81</v>
      </c>
    </row>
    <row r="56" spans="2:7" x14ac:dyDescent="0.25">
      <c r="B56" s="19">
        <v>5203</v>
      </c>
      <c r="C56" s="19">
        <v>5.1100000000000003</v>
      </c>
      <c r="D56" s="19">
        <v>276.52999999999997</v>
      </c>
      <c r="E56" s="19">
        <v>5172.6000000000004</v>
      </c>
      <c r="F56" s="19">
        <v>167.71</v>
      </c>
      <c r="G56" s="19">
        <v>-468.94</v>
      </c>
    </row>
    <row r="57" spans="2:7" x14ac:dyDescent="0.25">
      <c r="B57" s="19">
        <v>5298</v>
      </c>
      <c r="C57" s="19">
        <v>6.4</v>
      </c>
      <c r="D57" s="19">
        <v>282.95999999999998</v>
      </c>
      <c r="E57" s="19">
        <v>5267.12</v>
      </c>
      <c r="F57" s="19">
        <v>169.38</v>
      </c>
      <c r="G57" s="19">
        <v>-478.3</v>
      </c>
    </row>
    <row r="58" spans="2:7" x14ac:dyDescent="0.25">
      <c r="B58" s="19">
        <v>5393</v>
      </c>
      <c r="C58" s="19">
        <v>7.86</v>
      </c>
      <c r="D58" s="19">
        <v>281.91000000000003</v>
      </c>
      <c r="E58" s="19">
        <v>5361.38</v>
      </c>
      <c r="F58" s="19">
        <v>171.91</v>
      </c>
      <c r="G58" s="19">
        <v>-489.82</v>
      </c>
    </row>
    <row r="59" spans="2:7" x14ac:dyDescent="0.25">
      <c r="B59" s="19">
        <v>5488</v>
      </c>
      <c r="C59" s="19">
        <v>6.53</v>
      </c>
      <c r="D59" s="19">
        <v>279.01</v>
      </c>
      <c r="E59" s="19">
        <v>5455.63</v>
      </c>
      <c r="F59" s="19">
        <v>174.1</v>
      </c>
      <c r="G59" s="19">
        <v>-501.51</v>
      </c>
    </row>
    <row r="60" spans="2:7" x14ac:dyDescent="0.25">
      <c r="B60" s="19">
        <v>5583</v>
      </c>
      <c r="C60" s="19">
        <v>6.46</v>
      </c>
      <c r="D60" s="19">
        <v>266.52999999999997</v>
      </c>
      <c r="E60" s="19">
        <v>5550.03</v>
      </c>
      <c r="F60" s="19">
        <v>174.62</v>
      </c>
      <c r="G60" s="19">
        <v>-512.17999999999995</v>
      </c>
    </row>
    <row r="61" spans="2:7" x14ac:dyDescent="0.25">
      <c r="B61" s="19">
        <v>5677</v>
      </c>
      <c r="C61" s="19">
        <v>8.2100000000000009</v>
      </c>
      <c r="D61" s="19">
        <v>275.47000000000003</v>
      </c>
      <c r="E61" s="19">
        <v>5643.26</v>
      </c>
      <c r="F61" s="19">
        <v>174.94</v>
      </c>
      <c r="G61" s="19">
        <v>-524.14</v>
      </c>
    </row>
    <row r="62" spans="2:7" x14ac:dyDescent="0.25">
      <c r="B62" s="19">
        <v>5773</v>
      </c>
      <c r="C62" s="19">
        <v>6.49</v>
      </c>
      <c r="D62" s="19">
        <v>274.29000000000002</v>
      </c>
      <c r="E62" s="19">
        <v>5738.47</v>
      </c>
      <c r="F62" s="19">
        <v>176</v>
      </c>
      <c r="G62" s="19">
        <v>-536.37</v>
      </c>
    </row>
    <row r="63" spans="2:7" x14ac:dyDescent="0.25">
      <c r="B63" s="19">
        <v>5867</v>
      </c>
      <c r="C63" s="19">
        <v>6.91</v>
      </c>
      <c r="D63" s="19">
        <v>284.02</v>
      </c>
      <c r="E63" s="19">
        <v>5831.83</v>
      </c>
      <c r="F63" s="19">
        <v>177.77</v>
      </c>
      <c r="G63" s="19">
        <v>-547.16</v>
      </c>
    </row>
    <row r="64" spans="2:7" x14ac:dyDescent="0.25">
      <c r="B64" s="19">
        <v>5962</v>
      </c>
      <c r="C64" s="19">
        <v>7.35</v>
      </c>
      <c r="D64" s="19">
        <v>295.70999999999998</v>
      </c>
      <c r="E64" s="19">
        <v>5926.1</v>
      </c>
      <c r="F64" s="19">
        <v>181.79</v>
      </c>
      <c r="G64" s="19">
        <v>-558.17999999999995</v>
      </c>
    </row>
    <row r="65" spans="2:7" x14ac:dyDescent="0.25">
      <c r="B65" s="19">
        <v>6057</v>
      </c>
      <c r="C65" s="19">
        <v>6.7</v>
      </c>
      <c r="D65" s="19">
        <v>288.86</v>
      </c>
      <c r="E65" s="19">
        <v>6020.38</v>
      </c>
      <c r="F65" s="19">
        <v>186.22</v>
      </c>
      <c r="G65" s="19">
        <v>-568.9</v>
      </c>
    </row>
    <row r="66" spans="2:7" x14ac:dyDescent="0.25">
      <c r="B66" s="19">
        <v>6153</v>
      </c>
      <c r="C66" s="19">
        <v>7.17</v>
      </c>
      <c r="D66" s="19">
        <v>300.64999999999998</v>
      </c>
      <c r="E66" s="19">
        <v>6115.69</v>
      </c>
      <c r="F66" s="19">
        <v>191.08</v>
      </c>
      <c r="G66" s="19">
        <v>-579.35</v>
      </c>
    </row>
    <row r="67" spans="2:7" x14ac:dyDescent="0.25">
      <c r="B67" s="19">
        <v>6248</v>
      </c>
      <c r="C67" s="19">
        <v>6.94</v>
      </c>
      <c r="D67" s="19">
        <v>296.02</v>
      </c>
      <c r="E67" s="19">
        <v>6209.97</v>
      </c>
      <c r="F67" s="19">
        <v>196.62</v>
      </c>
      <c r="G67" s="19">
        <v>-589.61</v>
      </c>
    </row>
    <row r="68" spans="2:7" x14ac:dyDescent="0.25">
      <c r="B68" s="19">
        <v>6343</v>
      </c>
      <c r="C68" s="19">
        <v>6.42</v>
      </c>
      <c r="D68" s="19">
        <v>282.61</v>
      </c>
      <c r="E68" s="19">
        <v>6304.33</v>
      </c>
      <c r="F68" s="19">
        <v>200.3</v>
      </c>
      <c r="G68" s="19">
        <v>-599.95000000000005</v>
      </c>
    </row>
    <row r="69" spans="2:7" x14ac:dyDescent="0.25">
      <c r="B69" s="19">
        <v>6375</v>
      </c>
      <c r="C69" s="19">
        <v>7.81</v>
      </c>
      <c r="D69" s="19">
        <v>252.65</v>
      </c>
      <c r="E69" s="19">
        <v>6336.09</v>
      </c>
      <c r="F69" s="19">
        <v>200.04</v>
      </c>
      <c r="G69" s="19">
        <v>-603.78</v>
      </c>
    </row>
    <row r="70" spans="2:7" x14ac:dyDescent="0.25">
      <c r="B70" s="19">
        <v>6407</v>
      </c>
      <c r="C70" s="19">
        <v>11.3</v>
      </c>
      <c r="D70" s="19">
        <v>234.18</v>
      </c>
      <c r="E70" s="19">
        <v>6367.65</v>
      </c>
      <c r="F70" s="19">
        <v>197.56</v>
      </c>
      <c r="G70" s="19">
        <v>-608.4</v>
      </c>
    </row>
    <row r="71" spans="2:7" x14ac:dyDescent="0.25">
      <c r="B71" s="19">
        <v>6438</v>
      </c>
      <c r="C71" s="19">
        <v>12.13</v>
      </c>
      <c r="D71" s="19">
        <v>224.03</v>
      </c>
      <c r="E71" s="19">
        <v>6398.01</v>
      </c>
      <c r="F71" s="19">
        <v>193.44</v>
      </c>
      <c r="G71" s="19">
        <v>-613.12</v>
      </c>
    </row>
    <row r="72" spans="2:7" x14ac:dyDescent="0.25">
      <c r="B72" s="19">
        <v>6470</v>
      </c>
      <c r="C72" s="19">
        <v>11.91</v>
      </c>
      <c r="D72" s="19">
        <v>216.13</v>
      </c>
      <c r="E72" s="19">
        <v>6429.31</v>
      </c>
      <c r="F72" s="19">
        <v>188.35</v>
      </c>
      <c r="G72" s="19">
        <v>-617.41</v>
      </c>
    </row>
    <row r="73" spans="2:7" x14ac:dyDescent="0.25">
      <c r="B73" s="19">
        <v>6501</v>
      </c>
      <c r="C73" s="19">
        <v>12.82</v>
      </c>
      <c r="D73" s="19">
        <v>195.77</v>
      </c>
      <c r="E73" s="19">
        <v>6459.6</v>
      </c>
      <c r="F73" s="19">
        <v>182.46</v>
      </c>
      <c r="G73" s="19">
        <v>-620.23</v>
      </c>
    </row>
    <row r="74" spans="2:7" x14ac:dyDescent="0.25">
      <c r="B74" s="19">
        <v>6533</v>
      </c>
      <c r="C74" s="19">
        <v>12.68</v>
      </c>
      <c r="D74" s="19">
        <v>187.81</v>
      </c>
      <c r="E74" s="19">
        <v>6490.82</v>
      </c>
      <c r="F74" s="19">
        <v>175.56</v>
      </c>
      <c r="G74" s="19">
        <v>-621.66999999999996</v>
      </c>
    </row>
    <row r="75" spans="2:7" x14ac:dyDescent="0.25">
      <c r="B75" s="19">
        <v>6564</v>
      </c>
      <c r="C75" s="19">
        <v>11.57</v>
      </c>
      <c r="D75" s="19">
        <v>181.69</v>
      </c>
      <c r="E75" s="19">
        <v>6521.13</v>
      </c>
      <c r="F75" s="19">
        <v>169.08</v>
      </c>
      <c r="G75" s="19">
        <v>-622.22</v>
      </c>
    </row>
    <row r="76" spans="2:7" x14ac:dyDescent="0.25">
      <c r="B76" s="19">
        <v>6596</v>
      </c>
      <c r="C76" s="19">
        <v>13.33</v>
      </c>
      <c r="D76" s="19">
        <v>182.76</v>
      </c>
      <c r="E76" s="19">
        <v>6552.37</v>
      </c>
      <c r="F76" s="19">
        <v>162.19</v>
      </c>
      <c r="G76" s="19">
        <v>-622.5</v>
      </c>
    </row>
    <row r="77" spans="2:7" x14ac:dyDescent="0.25">
      <c r="B77" s="19">
        <v>6628</v>
      </c>
      <c r="C77" s="19">
        <v>16.36</v>
      </c>
      <c r="D77" s="19">
        <v>186.65</v>
      </c>
      <c r="E77" s="19">
        <v>6583.3</v>
      </c>
      <c r="F77" s="19">
        <v>154.02000000000001</v>
      </c>
      <c r="G77" s="19">
        <v>-623.20000000000005</v>
      </c>
    </row>
    <row r="78" spans="2:7" x14ac:dyDescent="0.25">
      <c r="B78" s="19">
        <v>6659</v>
      </c>
      <c r="C78" s="19">
        <v>19.72</v>
      </c>
      <c r="D78" s="19">
        <v>189.57</v>
      </c>
      <c r="E78" s="19">
        <v>6612.77</v>
      </c>
      <c r="F78" s="19">
        <v>144.53</v>
      </c>
      <c r="G78" s="19">
        <v>-624.57000000000005</v>
      </c>
    </row>
    <row r="79" spans="2:7" x14ac:dyDescent="0.25">
      <c r="B79" s="19">
        <v>6691</v>
      </c>
      <c r="C79" s="19">
        <v>22.47</v>
      </c>
      <c r="D79" s="19">
        <v>191.09</v>
      </c>
      <c r="E79" s="19">
        <v>6642.63</v>
      </c>
      <c r="F79" s="19">
        <v>133.19999999999999</v>
      </c>
      <c r="G79" s="19">
        <v>-626.65</v>
      </c>
    </row>
    <row r="80" spans="2:7" x14ac:dyDescent="0.25">
      <c r="B80" s="19">
        <v>6722</v>
      </c>
      <c r="C80" s="19">
        <v>23.64</v>
      </c>
      <c r="D80" s="19">
        <v>193.02</v>
      </c>
      <c r="E80" s="19">
        <v>6671.15</v>
      </c>
      <c r="F80" s="19">
        <v>121.33</v>
      </c>
      <c r="G80" s="19">
        <v>-629.19000000000005</v>
      </c>
    </row>
    <row r="81" spans="2:7" x14ac:dyDescent="0.25">
      <c r="B81" s="19">
        <v>6754</v>
      </c>
      <c r="C81" s="19">
        <v>25.85</v>
      </c>
      <c r="D81" s="19">
        <v>194.62</v>
      </c>
      <c r="E81" s="19">
        <v>6700.21</v>
      </c>
      <c r="F81" s="19">
        <v>108.33</v>
      </c>
      <c r="G81" s="19">
        <v>-632.39</v>
      </c>
    </row>
    <row r="82" spans="2:7" x14ac:dyDescent="0.25">
      <c r="B82" s="19">
        <v>6786</v>
      </c>
      <c r="C82" s="19">
        <v>28.83</v>
      </c>
      <c r="D82" s="19">
        <v>195.53</v>
      </c>
      <c r="E82" s="19">
        <v>6728.63</v>
      </c>
      <c r="F82" s="19">
        <v>94.14</v>
      </c>
      <c r="G82" s="19">
        <v>-636.22</v>
      </c>
    </row>
    <row r="83" spans="2:7" x14ac:dyDescent="0.25">
      <c r="B83" s="19">
        <v>6817</v>
      </c>
      <c r="C83" s="19">
        <v>32.049999999999997</v>
      </c>
      <c r="D83" s="19">
        <v>196.1</v>
      </c>
      <c r="E83" s="19">
        <v>6755.36</v>
      </c>
      <c r="F83" s="19">
        <v>79.03</v>
      </c>
      <c r="G83" s="19">
        <v>-640.5</v>
      </c>
    </row>
    <row r="84" spans="2:7" x14ac:dyDescent="0.25">
      <c r="B84" s="19">
        <v>6849</v>
      </c>
      <c r="C84" s="19">
        <v>35.96</v>
      </c>
      <c r="D84" s="19">
        <v>195.83</v>
      </c>
      <c r="E84" s="19">
        <v>6781.88</v>
      </c>
      <c r="F84" s="19">
        <v>61.83</v>
      </c>
      <c r="G84" s="19">
        <v>-645.41999999999996</v>
      </c>
    </row>
    <row r="85" spans="2:7" x14ac:dyDescent="0.25">
      <c r="B85" s="19">
        <v>6881</v>
      </c>
      <c r="C85" s="19">
        <v>39.479999999999997</v>
      </c>
      <c r="D85" s="19">
        <v>196.94</v>
      </c>
      <c r="E85" s="19">
        <v>6807.19</v>
      </c>
      <c r="F85" s="19">
        <v>43.05</v>
      </c>
      <c r="G85" s="19">
        <v>-650.95000000000005</v>
      </c>
    </row>
    <row r="86" spans="2:7" x14ac:dyDescent="0.25">
      <c r="B86" s="19">
        <v>6913</v>
      </c>
      <c r="C86" s="19">
        <v>43.33</v>
      </c>
      <c r="D86" s="19">
        <v>195.95</v>
      </c>
      <c r="E86" s="19">
        <v>6831.19</v>
      </c>
      <c r="F86" s="19">
        <v>22.76</v>
      </c>
      <c r="G86" s="19">
        <v>-656.94</v>
      </c>
    </row>
    <row r="87" spans="2:7" x14ac:dyDescent="0.25">
      <c r="B87" s="19">
        <v>6945</v>
      </c>
      <c r="C87" s="19">
        <v>46.47</v>
      </c>
      <c r="D87" s="19">
        <v>194.74</v>
      </c>
      <c r="E87" s="19">
        <v>6853.85</v>
      </c>
      <c r="F87" s="19">
        <v>0.98</v>
      </c>
      <c r="G87" s="19">
        <v>-662.91</v>
      </c>
    </row>
    <row r="88" spans="2:7" x14ac:dyDescent="0.25">
      <c r="B88" s="19">
        <v>6977</v>
      </c>
      <c r="C88" s="19">
        <v>49.12</v>
      </c>
      <c r="D88" s="19">
        <v>193.16</v>
      </c>
      <c r="E88" s="19">
        <v>6875.35</v>
      </c>
      <c r="F88" s="19">
        <v>-22.03</v>
      </c>
      <c r="G88" s="19">
        <v>-668.61</v>
      </c>
    </row>
    <row r="89" spans="2:7" x14ac:dyDescent="0.25">
      <c r="B89" s="19">
        <v>7008</v>
      </c>
      <c r="C89" s="19">
        <v>52.45</v>
      </c>
      <c r="D89" s="19">
        <v>190.86</v>
      </c>
      <c r="E89" s="19">
        <v>6894.94</v>
      </c>
      <c r="F89" s="19">
        <v>-45.52</v>
      </c>
      <c r="G89" s="19">
        <v>-673.6</v>
      </c>
    </row>
    <row r="90" spans="2:7" x14ac:dyDescent="0.25">
      <c r="B90" s="19">
        <v>7040</v>
      </c>
      <c r="C90" s="19">
        <v>55.8</v>
      </c>
      <c r="D90" s="19">
        <v>190.23</v>
      </c>
      <c r="E90" s="19">
        <v>6913.69</v>
      </c>
      <c r="F90" s="19">
        <v>-71</v>
      </c>
      <c r="G90" s="19">
        <v>-678.34</v>
      </c>
    </row>
    <row r="91" spans="2:7" x14ac:dyDescent="0.25">
      <c r="B91" s="19">
        <v>7071</v>
      </c>
      <c r="C91" s="19">
        <v>59.05</v>
      </c>
      <c r="D91" s="19">
        <v>187.86</v>
      </c>
      <c r="E91" s="19">
        <v>6930.38</v>
      </c>
      <c r="F91" s="19">
        <v>-96.8</v>
      </c>
      <c r="G91" s="19">
        <v>-682.44</v>
      </c>
    </row>
    <row r="92" spans="2:7" x14ac:dyDescent="0.25">
      <c r="B92" s="19">
        <v>7103</v>
      </c>
      <c r="C92" s="19">
        <v>61.48</v>
      </c>
      <c r="D92" s="19">
        <v>184.72</v>
      </c>
      <c r="E92" s="19">
        <v>6946.26</v>
      </c>
      <c r="F92" s="19">
        <v>-124.41</v>
      </c>
      <c r="G92" s="19">
        <v>-685.47</v>
      </c>
    </row>
    <row r="93" spans="2:7" x14ac:dyDescent="0.25">
      <c r="B93" s="19">
        <v>7135</v>
      </c>
      <c r="C93" s="19">
        <v>64.47</v>
      </c>
      <c r="D93" s="19">
        <v>183.1</v>
      </c>
      <c r="E93" s="19">
        <v>6960.8</v>
      </c>
      <c r="F93" s="19">
        <v>-152.85</v>
      </c>
      <c r="G93" s="19">
        <v>-687.41</v>
      </c>
    </row>
    <row r="94" spans="2:7" x14ac:dyDescent="0.25">
      <c r="B94" s="19">
        <v>7167</v>
      </c>
      <c r="C94" s="19">
        <v>68.739999999999995</v>
      </c>
      <c r="D94" s="19">
        <v>182.88</v>
      </c>
      <c r="E94" s="19">
        <v>6973.5</v>
      </c>
      <c r="F94" s="19">
        <v>-182.17</v>
      </c>
      <c r="G94" s="19">
        <v>-688.94</v>
      </c>
    </row>
    <row r="95" spans="2:7" x14ac:dyDescent="0.25">
      <c r="B95" s="19">
        <v>7199</v>
      </c>
      <c r="C95" s="19">
        <v>73.05</v>
      </c>
      <c r="D95" s="19">
        <v>182.64</v>
      </c>
      <c r="E95" s="19">
        <v>6983.97</v>
      </c>
      <c r="F95" s="19">
        <v>-212.36</v>
      </c>
      <c r="G95" s="19">
        <v>-690.39</v>
      </c>
    </row>
    <row r="96" spans="2:7" x14ac:dyDescent="0.25">
      <c r="B96" s="19">
        <v>7231</v>
      </c>
      <c r="C96" s="19">
        <v>77.67</v>
      </c>
      <c r="D96" s="19">
        <v>182.52</v>
      </c>
      <c r="E96" s="19">
        <v>6992.06</v>
      </c>
      <c r="F96" s="19">
        <v>-243.29</v>
      </c>
      <c r="G96" s="19">
        <v>-691.79</v>
      </c>
    </row>
    <row r="97" spans="2:7" x14ac:dyDescent="0.25">
      <c r="B97" s="19">
        <v>7264</v>
      </c>
      <c r="C97" s="19">
        <v>81.23</v>
      </c>
      <c r="D97" s="19">
        <v>181.35</v>
      </c>
      <c r="E97" s="19">
        <v>6998.1</v>
      </c>
      <c r="F97" s="19">
        <v>-275.7</v>
      </c>
      <c r="G97" s="19">
        <v>-692.88</v>
      </c>
    </row>
    <row r="98" spans="2:7" x14ac:dyDescent="0.25">
      <c r="B98" s="19">
        <v>7296</v>
      </c>
      <c r="C98" s="19">
        <v>82.99</v>
      </c>
      <c r="D98" s="19">
        <v>177.59</v>
      </c>
      <c r="E98" s="19">
        <v>7002.49</v>
      </c>
      <c r="F98" s="19">
        <v>-307.39</v>
      </c>
      <c r="G98" s="19">
        <v>-692.58</v>
      </c>
    </row>
    <row r="99" spans="2:7" x14ac:dyDescent="0.25">
      <c r="B99" s="19">
        <v>7328</v>
      </c>
      <c r="C99" s="19">
        <v>86.01</v>
      </c>
      <c r="D99" s="19">
        <v>175.26</v>
      </c>
      <c r="E99" s="19">
        <v>7005.56</v>
      </c>
      <c r="F99" s="19">
        <v>-339.18</v>
      </c>
      <c r="G99" s="19">
        <v>-690.6</v>
      </c>
    </row>
    <row r="100" spans="2:7" x14ac:dyDescent="0.25">
      <c r="B100" s="4">
        <v>7382</v>
      </c>
      <c r="C100" s="1">
        <v>93.43</v>
      </c>
      <c r="D100" s="1">
        <v>175.96</v>
      </c>
      <c r="E100" s="1">
        <v>7005.82</v>
      </c>
      <c r="F100" s="1">
        <v>-392.98</v>
      </c>
      <c r="G100" s="1">
        <v>-686.47</v>
      </c>
    </row>
    <row r="101" spans="2:7" x14ac:dyDescent="0.25">
      <c r="B101" s="4">
        <v>7532</v>
      </c>
      <c r="C101" s="1">
        <v>95.56</v>
      </c>
      <c r="D101" s="1">
        <v>176.85</v>
      </c>
      <c r="E101" s="1">
        <v>6994.07</v>
      </c>
      <c r="F101" s="1">
        <v>-542.21</v>
      </c>
      <c r="G101" s="1">
        <v>-677.09</v>
      </c>
    </row>
    <row r="102" spans="2:7" x14ac:dyDescent="0.25">
      <c r="B102" s="4">
        <v>7627</v>
      </c>
      <c r="C102" s="1">
        <v>95.99</v>
      </c>
      <c r="D102" s="1">
        <v>177.03</v>
      </c>
      <c r="E102" s="1">
        <v>6984.51</v>
      </c>
      <c r="F102" s="1">
        <v>-636.6</v>
      </c>
      <c r="G102" s="1">
        <v>-672.04</v>
      </c>
    </row>
    <row r="103" spans="2:7" x14ac:dyDescent="0.25">
      <c r="B103" s="4">
        <v>7722</v>
      </c>
      <c r="C103" s="1">
        <v>95.86</v>
      </c>
      <c r="D103" s="1">
        <v>177.35</v>
      </c>
      <c r="E103" s="1">
        <v>6974.7</v>
      </c>
      <c r="F103" s="1">
        <v>-730.98</v>
      </c>
      <c r="G103" s="1">
        <v>-667.41</v>
      </c>
    </row>
    <row r="104" spans="2:7" x14ac:dyDescent="0.25">
      <c r="B104" s="4">
        <v>7817</v>
      </c>
      <c r="C104" s="1">
        <v>94.41</v>
      </c>
      <c r="D104" s="1">
        <v>177.92</v>
      </c>
      <c r="E104" s="1">
        <v>6966.2</v>
      </c>
      <c r="F104" s="1">
        <v>-825.51</v>
      </c>
      <c r="G104" s="1">
        <v>-663.51</v>
      </c>
    </row>
    <row r="105" spans="2:7" x14ac:dyDescent="0.25">
      <c r="B105" s="4">
        <v>7911</v>
      </c>
      <c r="C105" s="1">
        <v>91.79</v>
      </c>
      <c r="D105" s="1">
        <v>179.49</v>
      </c>
      <c r="E105" s="1">
        <v>6961.12</v>
      </c>
      <c r="F105" s="1">
        <v>-919.34</v>
      </c>
      <c r="G105" s="1">
        <v>-661.39</v>
      </c>
    </row>
    <row r="106" spans="2:7" x14ac:dyDescent="0.25">
      <c r="B106" s="4">
        <v>8006</v>
      </c>
      <c r="C106" s="1">
        <v>89.74</v>
      </c>
      <c r="D106" s="1">
        <v>180.38</v>
      </c>
      <c r="E106" s="1">
        <v>6959.85</v>
      </c>
      <c r="F106" s="1">
        <v>-1014.32</v>
      </c>
      <c r="G106" s="1">
        <v>-661.28</v>
      </c>
    </row>
    <row r="107" spans="2:7" x14ac:dyDescent="0.25">
      <c r="B107" s="4">
        <v>8101</v>
      </c>
      <c r="C107" s="1">
        <v>89.14</v>
      </c>
      <c r="D107" s="1">
        <v>180.55</v>
      </c>
      <c r="E107" s="1">
        <v>6960.78</v>
      </c>
      <c r="F107" s="1">
        <v>-1109.32</v>
      </c>
      <c r="G107" s="1">
        <v>-662.05</v>
      </c>
    </row>
    <row r="108" spans="2:7" x14ac:dyDescent="0.25">
      <c r="B108" s="4">
        <v>8196</v>
      </c>
      <c r="C108" s="1">
        <v>89.2</v>
      </c>
      <c r="D108" s="1">
        <v>182.3</v>
      </c>
      <c r="E108" s="1">
        <v>6962.15</v>
      </c>
      <c r="F108" s="1">
        <v>-1204.27</v>
      </c>
      <c r="G108" s="1">
        <v>-664.41</v>
      </c>
    </row>
    <row r="109" spans="2:7" x14ac:dyDescent="0.25">
      <c r="B109" s="4">
        <v>8291</v>
      </c>
      <c r="C109" s="1">
        <v>89.26</v>
      </c>
      <c r="D109" s="1">
        <v>183.17</v>
      </c>
      <c r="E109" s="1">
        <v>6963.43</v>
      </c>
      <c r="F109" s="1">
        <v>-1299.1500000000001</v>
      </c>
      <c r="G109" s="1">
        <v>-668.95</v>
      </c>
    </row>
    <row r="110" spans="2:7" x14ac:dyDescent="0.25">
      <c r="B110" s="4">
        <v>8386</v>
      </c>
      <c r="C110" s="1">
        <v>89.69</v>
      </c>
      <c r="D110" s="1">
        <v>183.39</v>
      </c>
      <c r="E110" s="1">
        <v>6964.3</v>
      </c>
      <c r="F110" s="1">
        <v>-1394</v>
      </c>
      <c r="G110" s="1">
        <v>-674.38</v>
      </c>
    </row>
    <row r="111" spans="2:7" x14ac:dyDescent="0.25">
      <c r="B111" s="4">
        <v>8481</v>
      </c>
      <c r="C111" s="1">
        <v>89.2</v>
      </c>
      <c r="D111" s="1">
        <v>183.43</v>
      </c>
      <c r="E111" s="1">
        <v>6965.22</v>
      </c>
      <c r="F111" s="1">
        <v>-1488.82</v>
      </c>
      <c r="G111" s="1">
        <v>-680.03</v>
      </c>
    </row>
    <row r="112" spans="2:7" x14ac:dyDescent="0.25">
      <c r="B112" s="4">
        <v>8576</v>
      </c>
      <c r="C112" s="1">
        <v>88.52</v>
      </c>
      <c r="D112" s="1">
        <v>183.03</v>
      </c>
      <c r="E112" s="1">
        <v>6967.11</v>
      </c>
      <c r="F112" s="1">
        <v>-1583.65</v>
      </c>
      <c r="G112" s="1">
        <v>-685.38</v>
      </c>
    </row>
    <row r="113" spans="2:7" x14ac:dyDescent="0.25">
      <c r="B113" s="4">
        <v>8672</v>
      </c>
      <c r="C113" s="1">
        <v>87.97</v>
      </c>
      <c r="D113" s="1">
        <v>183.4</v>
      </c>
      <c r="E113" s="1">
        <v>6970.05</v>
      </c>
      <c r="F113" s="1">
        <v>-1679.46</v>
      </c>
      <c r="G113" s="1">
        <v>-690.76</v>
      </c>
    </row>
    <row r="114" spans="2:7" x14ac:dyDescent="0.25">
      <c r="B114" s="4">
        <v>8767</v>
      </c>
      <c r="C114" s="1">
        <v>88.77</v>
      </c>
      <c r="D114" s="1">
        <v>181.5</v>
      </c>
      <c r="E114" s="1">
        <v>6972.75</v>
      </c>
      <c r="F114" s="1">
        <v>-1774.32</v>
      </c>
      <c r="G114" s="1">
        <v>-694.82</v>
      </c>
    </row>
    <row r="115" spans="2:7" x14ac:dyDescent="0.25">
      <c r="B115" s="4">
        <v>8861</v>
      </c>
      <c r="C115" s="1">
        <v>89.45</v>
      </c>
      <c r="D115" s="1">
        <v>181.83</v>
      </c>
      <c r="E115" s="1">
        <v>6974.21</v>
      </c>
      <c r="F115" s="1">
        <v>-1868.27</v>
      </c>
      <c r="G115" s="1">
        <v>-697.55</v>
      </c>
    </row>
    <row r="116" spans="2:7" x14ac:dyDescent="0.25">
      <c r="B116" s="4">
        <v>8957</v>
      </c>
      <c r="C116" s="1">
        <v>89.32</v>
      </c>
      <c r="D116" s="1">
        <v>181.19</v>
      </c>
      <c r="E116" s="1">
        <v>6975.24</v>
      </c>
      <c r="F116" s="1">
        <v>-1964.23</v>
      </c>
      <c r="G116" s="1">
        <v>-700.08</v>
      </c>
    </row>
    <row r="117" spans="2:7" x14ac:dyDescent="0.25">
      <c r="B117" s="4">
        <v>9051</v>
      </c>
      <c r="C117" s="1">
        <v>89.82</v>
      </c>
      <c r="D117" s="1">
        <v>181.49</v>
      </c>
      <c r="E117" s="1">
        <v>6975.95</v>
      </c>
      <c r="F117" s="1">
        <v>-2058.1999999999998</v>
      </c>
      <c r="G117" s="1">
        <v>-702.28</v>
      </c>
    </row>
    <row r="118" spans="2:7" x14ac:dyDescent="0.25">
      <c r="B118" s="4">
        <v>9146</v>
      </c>
      <c r="C118" s="1">
        <v>90.06</v>
      </c>
      <c r="D118" s="1">
        <v>181.44</v>
      </c>
      <c r="E118" s="1">
        <v>6976.05</v>
      </c>
      <c r="F118" s="1">
        <v>-2153.17</v>
      </c>
      <c r="G118" s="1">
        <v>-704.71</v>
      </c>
    </row>
    <row r="119" spans="2:7" x14ac:dyDescent="0.25">
      <c r="B119" s="4">
        <v>9240</v>
      </c>
      <c r="C119" s="1">
        <v>90.25</v>
      </c>
      <c r="D119" s="1">
        <v>180.94</v>
      </c>
      <c r="E119" s="1">
        <v>6975.79</v>
      </c>
      <c r="F119" s="1">
        <v>-2247.15</v>
      </c>
      <c r="G119" s="1">
        <v>-706.66</v>
      </c>
    </row>
    <row r="120" spans="2:7" x14ac:dyDescent="0.25">
      <c r="B120" s="4">
        <v>9335</v>
      </c>
      <c r="C120" s="1">
        <v>89.45</v>
      </c>
      <c r="D120" s="1">
        <v>181.27</v>
      </c>
      <c r="E120" s="1">
        <v>6976.04</v>
      </c>
      <c r="F120" s="1">
        <v>-2342.13</v>
      </c>
      <c r="G120" s="1">
        <v>-708.5</v>
      </c>
    </row>
    <row r="121" spans="2:7" x14ac:dyDescent="0.25">
      <c r="B121" s="4">
        <v>9431</v>
      </c>
      <c r="C121" s="1">
        <v>89.51</v>
      </c>
      <c r="D121" s="1">
        <v>181.6</v>
      </c>
      <c r="E121" s="1">
        <v>6976.91</v>
      </c>
      <c r="F121" s="1">
        <v>-2438.1</v>
      </c>
      <c r="G121" s="1">
        <v>-710.9</v>
      </c>
    </row>
    <row r="122" spans="2:7" x14ac:dyDescent="0.25">
      <c r="B122" s="4">
        <v>9526</v>
      </c>
      <c r="C122" s="1">
        <v>89.38</v>
      </c>
      <c r="D122" s="1">
        <v>182.67</v>
      </c>
      <c r="E122" s="1">
        <v>6977.83</v>
      </c>
      <c r="F122" s="1">
        <v>-2533.0300000000002</v>
      </c>
      <c r="G122" s="1">
        <v>-714.44</v>
      </c>
    </row>
    <row r="123" spans="2:7" x14ac:dyDescent="0.25">
      <c r="B123" s="4">
        <v>9620</v>
      </c>
      <c r="C123" s="1">
        <v>90.92</v>
      </c>
      <c r="D123" s="1">
        <v>179.39</v>
      </c>
      <c r="E123" s="1">
        <v>6977.59</v>
      </c>
      <c r="F123" s="1">
        <v>-2627</v>
      </c>
      <c r="G123" s="1">
        <v>-716.13</v>
      </c>
    </row>
    <row r="124" spans="2:7" x14ac:dyDescent="0.25">
      <c r="B124" s="4">
        <v>9715</v>
      </c>
      <c r="C124" s="1">
        <v>90.93</v>
      </c>
      <c r="D124" s="1">
        <v>181.32</v>
      </c>
      <c r="E124" s="1">
        <v>6976.05</v>
      </c>
      <c r="F124" s="1">
        <v>-2721.98</v>
      </c>
      <c r="G124" s="1">
        <v>-716.72</v>
      </c>
    </row>
    <row r="125" spans="2:7" x14ac:dyDescent="0.25">
      <c r="B125" s="4">
        <v>9809</v>
      </c>
      <c r="C125" s="1">
        <v>90.49</v>
      </c>
      <c r="D125" s="1">
        <v>181.15</v>
      </c>
      <c r="E125" s="1">
        <v>6974.89</v>
      </c>
      <c r="F125" s="1">
        <v>-2815.95</v>
      </c>
      <c r="G125" s="1">
        <v>-718.74</v>
      </c>
    </row>
    <row r="126" spans="2:7" x14ac:dyDescent="0.25">
      <c r="B126" s="4">
        <v>9905</v>
      </c>
      <c r="C126" s="1">
        <v>90.86</v>
      </c>
      <c r="D126" s="1">
        <v>180.61</v>
      </c>
      <c r="E126" s="1">
        <v>6973.76</v>
      </c>
      <c r="F126" s="1">
        <v>-2911.93</v>
      </c>
      <c r="G126" s="1">
        <v>-720.22</v>
      </c>
    </row>
    <row r="127" spans="2:7" x14ac:dyDescent="0.25">
      <c r="B127" s="4">
        <v>10000</v>
      </c>
      <c r="C127" s="1">
        <v>91.67</v>
      </c>
      <c r="D127" s="1">
        <v>180.52</v>
      </c>
      <c r="E127" s="1">
        <v>6971.66</v>
      </c>
      <c r="F127" s="1">
        <v>-3006.9</v>
      </c>
      <c r="G127" s="1">
        <v>-721.15</v>
      </c>
    </row>
    <row r="128" spans="2:7" x14ac:dyDescent="0.25">
      <c r="B128" s="4">
        <v>10096</v>
      </c>
      <c r="C128" s="1">
        <v>90.31</v>
      </c>
      <c r="D128" s="1">
        <v>181.11</v>
      </c>
      <c r="E128" s="1">
        <v>6970</v>
      </c>
      <c r="F128" s="1">
        <v>-3102.87</v>
      </c>
      <c r="G128" s="1">
        <v>-722.52</v>
      </c>
    </row>
    <row r="129" spans="2:7" x14ac:dyDescent="0.25">
      <c r="B129" s="4">
        <v>10191</v>
      </c>
      <c r="C129" s="1">
        <v>89.69</v>
      </c>
      <c r="D129" s="1">
        <v>182.92</v>
      </c>
      <c r="E129" s="1">
        <v>6970</v>
      </c>
      <c r="F129" s="1">
        <v>-3197.81</v>
      </c>
      <c r="G129" s="1">
        <v>-725.86</v>
      </c>
    </row>
    <row r="130" spans="2:7" x14ac:dyDescent="0.25">
      <c r="B130" s="4">
        <v>10287</v>
      </c>
      <c r="C130" s="1">
        <v>89.57</v>
      </c>
      <c r="D130" s="1">
        <v>182.77</v>
      </c>
      <c r="E130" s="1">
        <v>6970.62</v>
      </c>
      <c r="F130" s="1">
        <v>-3293.69</v>
      </c>
      <c r="G130" s="1">
        <v>-730.62</v>
      </c>
    </row>
    <row r="131" spans="2:7" x14ac:dyDescent="0.25">
      <c r="B131" s="4">
        <v>10382</v>
      </c>
      <c r="C131" s="1">
        <v>88.95</v>
      </c>
      <c r="D131" s="1">
        <v>182.49</v>
      </c>
      <c r="E131" s="1">
        <v>6971.85</v>
      </c>
      <c r="F131" s="1">
        <v>-3388.58</v>
      </c>
      <c r="G131" s="1">
        <v>-734.98</v>
      </c>
    </row>
    <row r="132" spans="2:7" x14ac:dyDescent="0.25">
      <c r="B132" s="4">
        <v>10477</v>
      </c>
      <c r="C132" s="1">
        <v>89.88</v>
      </c>
      <c r="D132" s="1">
        <v>182.39</v>
      </c>
      <c r="E132" s="1">
        <v>6972.82</v>
      </c>
      <c r="F132" s="1">
        <v>-3483.49</v>
      </c>
      <c r="G132" s="1">
        <v>-739.03</v>
      </c>
    </row>
    <row r="133" spans="2:7" x14ac:dyDescent="0.25">
      <c r="B133" s="4">
        <v>10572</v>
      </c>
      <c r="C133" s="1">
        <v>90.56</v>
      </c>
      <c r="D133" s="1">
        <v>182.54</v>
      </c>
      <c r="E133" s="1">
        <v>6972.45</v>
      </c>
      <c r="F133" s="1">
        <v>-3578.4</v>
      </c>
      <c r="G133" s="1">
        <v>-743.11</v>
      </c>
    </row>
    <row r="134" spans="2:7" x14ac:dyDescent="0.25">
      <c r="B134" s="4">
        <v>10667</v>
      </c>
      <c r="C134" s="1">
        <v>90.62</v>
      </c>
      <c r="D134" s="1">
        <v>183.04</v>
      </c>
      <c r="E134" s="1">
        <v>6971.48</v>
      </c>
      <c r="F134" s="1">
        <v>-3673.28</v>
      </c>
      <c r="G134" s="1">
        <v>-747.74</v>
      </c>
    </row>
    <row r="135" spans="2:7" x14ac:dyDescent="0.25">
      <c r="B135" s="4">
        <v>10761</v>
      </c>
      <c r="C135" s="1">
        <v>89.94</v>
      </c>
      <c r="D135" s="1">
        <v>182.65</v>
      </c>
      <c r="E135" s="1">
        <v>6971.02</v>
      </c>
      <c r="F135" s="1">
        <v>-3767.17</v>
      </c>
      <c r="G135" s="1">
        <v>-752.4</v>
      </c>
    </row>
    <row r="136" spans="2:7" x14ac:dyDescent="0.25">
      <c r="B136" s="4">
        <v>10856</v>
      </c>
      <c r="C136" s="1">
        <v>87.78</v>
      </c>
      <c r="D136" s="1">
        <v>181.24</v>
      </c>
      <c r="E136" s="1">
        <v>6972.91</v>
      </c>
      <c r="F136" s="1">
        <v>-3862.08</v>
      </c>
      <c r="G136" s="1">
        <v>-755.63</v>
      </c>
    </row>
    <row r="137" spans="2:7" x14ac:dyDescent="0.25">
      <c r="B137" s="4">
        <v>10951</v>
      </c>
      <c r="C137" s="1">
        <v>91.11</v>
      </c>
      <c r="D137" s="1">
        <v>182.24</v>
      </c>
      <c r="E137" s="1">
        <v>6973.83</v>
      </c>
      <c r="F137" s="1">
        <v>-3957.02</v>
      </c>
      <c r="G137" s="1">
        <v>-758.51</v>
      </c>
    </row>
    <row r="138" spans="2:7" x14ac:dyDescent="0.25">
      <c r="B138" s="4">
        <v>11047</v>
      </c>
      <c r="C138" s="1">
        <v>91.41</v>
      </c>
      <c r="D138" s="1">
        <v>181.62</v>
      </c>
      <c r="E138" s="1">
        <v>6971.72</v>
      </c>
      <c r="F138" s="1">
        <v>-4052.94</v>
      </c>
      <c r="G138" s="1">
        <v>-761.74</v>
      </c>
    </row>
    <row r="139" spans="2:7" x14ac:dyDescent="0.25">
      <c r="B139" s="4">
        <v>11142</v>
      </c>
      <c r="C139" s="1">
        <v>90.99</v>
      </c>
      <c r="D139" s="1">
        <v>181.03</v>
      </c>
      <c r="E139" s="1">
        <v>6969.73</v>
      </c>
      <c r="F139" s="1">
        <v>-4147.8999999999996</v>
      </c>
      <c r="G139" s="1">
        <v>-763.94</v>
      </c>
    </row>
    <row r="140" spans="2:7" x14ac:dyDescent="0.25">
      <c r="B140" s="4">
        <v>11237</v>
      </c>
      <c r="C140" s="1">
        <v>90.35</v>
      </c>
      <c r="D140" s="1">
        <v>181.44</v>
      </c>
      <c r="E140" s="1">
        <v>6968.62</v>
      </c>
      <c r="F140" s="1">
        <v>-4242.87</v>
      </c>
      <c r="G140" s="1">
        <v>-765.99</v>
      </c>
    </row>
    <row r="141" spans="2:7" x14ac:dyDescent="0.25">
      <c r="B141" s="4">
        <v>11340</v>
      </c>
      <c r="C141" s="1">
        <v>88.27</v>
      </c>
      <c r="D141" s="1">
        <v>180.1</v>
      </c>
      <c r="E141" s="1">
        <v>6969.86</v>
      </c>
      <c r="F141" s="1">
        <v>-4345.84</v>
      </c>
      <c r="G141" s="1">
        <v>-767.37</v>
      </c>
    </row>
    <row r="142" spans="2:7" x14ac:dyDescent="0.25">
      <c r="B142" s="4">
        <v>11394</v>
      </c>
      <c r="C142" s="1">
        <v>87.18</v>
      </c>
      <c r="D142" s="1">
        <v>179.4</v>
      </c>
      <c r="E142" s="1">
        <v>6972</v>
      </c>
      <c r="F142" s="1">
        <v>-4399.8</v>
      </c>
      <c r="G142" s="1">
        <v>-767.13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2012-11-01T13:54:05Z</dcterms:modified>
</cp:coreProperties>
</file>