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<sst xmlns="http://schemas.openxmlformats.org/spreadsheetml/2006/main" count="41" uniqueCount="37">
  <si>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</si>
  <si>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</si>
  <si>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</si>
  <si>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</si>
  <si>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</si>
  <si>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</si>
  <si>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</si>
  <si>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</si>
  <si>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</si>
  <si>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</si>
  <si>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</si>
  <si>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</si>
  <si>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</si>
  <si>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</si>
  <si>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</si>
  <si>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</si>
  <si>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</si>
  <si>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</si>
  <si>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</si>
  <si>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</si>
  <si>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</si>
  <si>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</si>
  <si>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</si>
  <si>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</si>
  <si>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</si>
  <si>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</si>
  <si>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</si>
  <si>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</si>
  <si>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</si>
  <si>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</si>
  <si>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</si>
  <si>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</si>
  <si>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</si>
  <si>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</si>
  <si>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THOMASON 13N-15HZ</t>
  </si>
  <si>
    <t>Kerr-McGee Oil &amp; Gas Onshore LP</t>
  </si>
  <si>
    <t>NWNW  Sec. 15   2N   65W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</si>
</sst>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274.54000000000002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13</v>
      </c>
      <c r="C3" s="20">
        <v>0</v>
      </c>
      <c r="D3" s="20">
        <v>274.54000000000002</v>
      </c>
      <c r="E3" s="20">
        <v>13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113</v>
      </c>
      <c r="C4" s="20">
        <v>0.25</v>
      </c>
      <c r="D4" s="20">
        <v>274.54000000000002</v>
      </c>
      <c r="E4" s="20">
        <v>113</v>
      </c>
      <c r="F4" s="20">
        <v>0.02</v>
      </c>
      <c r="G4" s="20">
        <v>-0.22</v>
      </c>
    </row>
    <row r="5" spans="1:11" ht="15.75" thickBot="1" x14ac:dyDescent="0.3">
      <c r="A5" s="12">
        <v>47120</v>
      </c>
      <c r="B5" s="20">
        <v>213</v>
      </c>
      <c r="C5" s="20">
        <v>0.26</v>
      </c>
      <c r="D5" s="20">
        <v>357.37</v>
      </c>
      <c r="E5" s="20">
        <v>213</v>
      </c>
      <c r="F5" s="20">
        <v>0.26</v>
      </c>
      <c r="G5" s="20">
        <v>-0.45</v>
      </c>
    </row>
    <row r="6" spans="1:11" x14ac:dyDescent="0.25">
      <c r="A6" s="9" t="s">
        <v>9</v>
      </c>
      <c r="B6" s="20">
        <v>313</v>
      </c>
      <c r="C6" s="20">
        <v>0.6</v>
      </c>
      <c r="D6" s="20">
        <v>57.94</v>
      </c>
      <c r="E6" s="20">
        <v>313</v>
      </c>
      <c r="F6" s="20">
        <v>0.77</v>
      </c>
      <c r="G6" s="20">
        <v>-0.01</v>
      </c>
    </row>
    <row r="7" spans="1:11" ht="15.75" thickBot="1" x14ac:dyDescent="0.3">
      <c r="A7" s="11" t="s">
        <v>34</v>
      </c>
      <c r="B7" s="20">
        <v>413</v>
      </c>
      <c r="C7" s="20">
        <v>0.36</v>
      </c>
      <c r="D7" s="20">
        <v>42.11</v>
      </c>
      <c r="E7" s="20">
        <v>412.99</v>
      </c>
      <c r="F7" s="20">
        <v>1.28</v>
      </c>
      <c r="G7" s="20">
        <v>0.64</v>
      </c>
    </row>
    <row r="8" spans="1:11" ht="15.75" thickBot="1" x14ac:dyDescent="0.3">
      <c r="A8" s="16" t="s">
        <v>12</v>
      </c>
      <c r="B8" s="20">
        <v>513</v>
      </c>
      <c r="C8" s="20">
        <v>0.28000000000000003</v>
      </c>
      <c r="D8" s="20">
        <v>355.32</v>
      </c>
      <c r="E8" s="20">
        <v>512.99</v>
      </c>
      <c r="F8" s="20">
        <v>1.75</v>
      </c>
      <c r="G8" s="20">
        <v>0.83</v>
      </c>
    </row>
    <row r="9" spans="1:11" ht="15.75" thickBot="1" x14ac:dyDescent="0.3">
      <c r="A9" s="19">
        <v>512335756</v>
      </c>
      <c r="B9" s="20">
        <v>613</v>
      </c>
      <c r="C9" s="20">
        <v>0.12</v>
      </c>
      <c r="D9" s="20">
        <v>199.27</v>
      </c>
      <c r="E9" s="20">
        <v>612.99</v>
      </c>
      <c r="F9" s="20">
        <v>1.9</v>
      </c>
      <c r="G9" s="20">
        <v>0.78</v>
      </c>
    </row>
    <row r="10" spans="1:11" ht="15.75" thickBot="1" x14ac:dyDescent="0.3">
      <c r="A10" s="14" t="s">
        <v>11</v>
      </c>
      <c r="B10" s="20">
        <v>713</v>
      </c>
      <c r="C10" s="20">
        <v>0.18</v>
      </c>
      <c r="D10" s="20">
        <v>319.39</v>
      </c>
      <c r="E10" s="20">
        <v>712.99</v>
      </c>
      <c r="F10" s="20">
        <v>1.92</v>
      </c>
      <c r="G10" s="20">
        <v>0.64</v>
      </c>
    </row>
    <row r="11" spans="1:11" ht="15.75" thickBot="1" x14ac:dyDescent="0.3">
      <c r="A11" s="15" t="s">
        <v>36</v>
      </c>
      <c r="B11" s="20">
        <v>770</v>
      </c>
      <c r="C11" s="20">
        <v>0.25</v>
      </c>
      <c r="D11" s="20">
        <v>177.98</v>
      </c>
      <c r="E11" s="20">
        <v>769.99</v>
      </c>
      <c r="F11" s="20">
        <v>1.86</v>
      </c>
      <c r="G11" s="20">
        <v>0.59</v>
      </c>
    </row>
    <row r="12" spans="1:11" ht="15.75" thickBot="1" x14ac:dyDescent="0.3">
      <c r="A12" s="14" t="s">
        <v>10</v>
      </c>
      <c r="B12" s="20">
        <v>832</v>
      </c>
      <c r="C12" s="20">
        <v>0.6</v>
      </c>
      <c r="D12" s="20">
        <v>150.1</v>
      </c>
      <c r="E12" s="20">
        <v>831.99</v>
      </c>
      <c r="F12" s="20">
        <v>1.45</v>
      </c>
      <c r="G12" s="20">
        <v>0.75</v>
      </c>
    </row>
    <row r="13" spans="1:11" ht="15.75" thickBot="1" x14ac:dyDescent="0.3">
      <c r="A13" s="13" t="s">
        <v>33</v>
      </c>
      <c r="B13" s="20">
        <v>893</v>
      </c>
      <c r="C13" s="20">
        <v>0.6</v>
      </c>
      <c r="D13" s="20">
        <v>251.2</v>
      </c>
      <c r="E13" s="20">
        <v>892.99</v>
      </c>
      <c r="F13" s="20">
        <v>1.07</v>
      </c>
      <c r="G13" s="20">
        <v>0.61</v>
      </c>
    </row>
    <row r="14" spans="1:11" ht="15.75" thickBot="1" x14ac:dyDescent="0.3">
      <c r="A14" s="14" t="s">
        <v>29</v>
      </c>
      <c r="B14" s="20">
        <v>986</v>
      </c>
      <c r="C14" s="20">
        <v>1.9</v>
      </c>
      <c r="D14" s="20">
        <v>296.5</v>
      </c>
      <c r="E14" s="20">
        <v>985.96</v>
      </c>
      <c r="F14" s="20">
        <v>1.6</v>
      </c>
      <c r="G14" s="20">
        <v>-1.23</v>
      </c>
    </row>
    <row r="15" spans="1:11" ht="15.75" thickBot="1" x14ac:dyDescent="0.3">
      <c r="A15" t="str">
        <f>INDEX(Lookup!E2:E5,Lookup!F2)</f>
        <v>Horizontal</v>
      </c>
      <c r="B15" s="20">
        <v>1079</v>
      </c>
      <c r="C15" s="20">
        <v>3.5</v>
      </c>
      <c r="D15" s="20">
        <v>296</v>
      </c>
      <c r="E15" s="20">
        <v>1078.8599999999999</v>
      </c>
      <c r="F15" s="20">
        <v>3.53</v>
      </c>
      <c r="G15" s="20">
        <v>-5.16</v>
      </c>
    </row>
    <row r="16" spans="1:11" ht="15.75" thickBot="1" x14ac:dyDescent="0.3">
      <c r="A16" s="14" t="s">
        <v>13</v>
      </c>
      <c r="B16" s="20">
        <v>1172</v>
      </c>
      <c r="C16" s="20">
        <v>4.5999999999999996</v>
      </c>
      <c r="D16" s="20">
        <v>294.60000000000002</v>
      </c>
      <c r="E16" s="20">
        <v>1171.6199999999999</v>
      </c>
      <c r="F16" s="20">
        <v>6.33</v>
      </c>
      <c r="G16" s="20">
        <v>-11.1</v>
      </c>
    </row>
    <row r="17" spans="1:7" ht="15.75" thickBot="1" x14ac:dyDescent="0.3">
      <c r="A17" t="str">
        <f>INDEX(Lookup!A2:A4,Lookup!B2)</f>
        <v>True</v>
      </c>
      <c r="B17" s="20">
        <v>1263</v>
      </c>
      <c r="C17" s="20">
        <v>6.3</v>
      </c>
      <c r="D17" s="20">
        <v>300.10000000000002</v>
      </c>
      <c r="E17" s="20">
        <v>1262.21</v>
      </c>
      <c r="F17" s="20">
        <v>10.35</v>
      </c>
      <c r="G17" s="20">
        <v>-18.739999999999998</v>
      </c>
    </row>
    <row r="18" spans="1:7" ht="15.75" thickBot="1" x14ac:dyDescent="0.3">
      <c r="A18" s="14" t="s">
        <v>15</v>
      </c>
      <c r="B18" s="20">
        <v>1357</v>
      </c>
      <c r="C18" s="20">
        <v>8</v>
      </c>
      <c r="D18" s="20">
        <v>297.89999999999998</v>
      </c>
      <c r="E18" s="20">
        <v>1355.48</v>
      </c>
      <c r="F18" s="20">
        <v>16</v>
      </c>
      <c r="G18" s="20">
        <v>-28.99</v>
      </c>
    </row>
    <row r="19" spans="1:7" x14ac:dyDescent="0.25">
      <c r="A19" t="e">
        <f>INDEX(Lookup!C2:C12,Lookup!D2)</f>
        <v>#VALUE!</v>
      </c>
      <c r="B19" s="20">
        <v>1448</v>
      </c>
      <c r="C19" s="20">
        <v>9.6999999999999993</v>
      </c>
      <c r="D19" s="20">
        <v>299.7</v>
      </c>
      <c r="E19" s="20">
        <v>1445.39</v>
      </c>
      <c r="F19" s="20">
        <v>22.76</v>
      </c>
      <c r="G19" s="20">
        <v>-41.24</v>
      </c>
    </row>
    <row r="20" spans="1:7" x14ac:dyDescent="0.25">
      <c r="B20" s="20">
        <v>1541</v>
      </c>
      <c r="C20" s="20">
        <v>11.2</v>
      </c>
      <c r="D20" s="20">
        <v>296.8</v>
      </c>
      <c r="E20" s="20">
        <v>1536.85</v>
      </c>
      <c r="F20" s="20">
        <v>30.71</v>
      </c>
      <c r="G20" s="20">
        <v>-56.11</v>
      </c>
    </row>
    <row r="21" spans="1:7" x14ac:dyDescent="0.25">
      <c r="B21" s="20">
        <v>1633</v>
      </c>
      <c r="C21" s="20">
        <v>12.1</v>
      </c>
      <c r="D21" s="20">
        <v>292</v>
      </c>
      <c r="E21" s="20">
        <v>1626.95</v>
      </c>
      <c r="F21" s="20">
        <v>38.35</v>
      </c>
      <c r="G21" s="20">
        <v>-73.03</v>
      </c>
    </row>
    <row r="22" spans="1:7" x14ac:dyDescent="0.25">
      <c r="B22" s="20">
        <v>1726</v>
      </c>
      <c r="C22" s="20">
        <v>12.2</v>
      </c>
      <c r="D22" s="20">
        <v>292.2</v>
      </c>
      <c r="E22" s="20">
        <v>1717.87</v>
      </c>
      <c r="F22" s="20">
        <v>45.72</v>
      </c>
      <c r="G22" s="20">
        <v>-91.16</v>
      </c>
    </row>
    <row r="23" spans="1:7" x14ac:dyDescent="0.25">
      <c r="B23" s="20">
        <v>1819</v>
      </c>
      <c r="C23" s="20">
        <v>11.9</v>
      </c>
      <c r="D23" s="20">
        <v>288.60000000000002</v>
      </c>
      <c r="E23" s="20">
        <v>1808.82</v>
      </c>
      <c r="F23" s="20">
        <v>52.49</v>
      </c>
      <c r="G23" s="20">
        <v>-109.35</v>
      </c>
    </row>
    <row r="24" spans="1:7" x14ac:dyDescent="0.25">
      <c r="B24" s="20">
        <v>1912</v>
      </c>
      <c r="C24" s="20">
        <v>12.2</v>
      </c>
      <c r="D24" s="20">
        <v>286.60000000000002</v>
      </c>
      <c r="E24" s="20">
        <v>1899.77</v>
      </c>
      <c r="F24" s="20">
        <v>58.36</v>
      </c>
      <c r="G24" s="20">
        <v>-127.85</v>
      </c>
    </row>
    <row r="25" spans="1:7" x14ac:dyDescent="0.25">
      <c r="B25" s="20">
        <v>2007</v>
      </c>
      <c r="C25" s="20">
        <v>12.4</v>
      </c>
      <c r="D25" s="20">
        <v>285.8</v>
      </c>
      <c r="E25" s="20">
        <v>1992.59</v>
      </c>
      <c r="F25" s="20">
        <v>64</v>
      </c>
      <c r="G25" s="20">
        <v>-147.29</v>
      </c>
    </row>
    <row r="26" spans="1:7" x14ac:dyDescent="0.25">
      <c r="B26" s="20">
        <v>2102</v>
      </c>
      <c r="C26" s="20">
        <v>11.6</v>
      </c>
      <c r="D26" s="20">
        <v>289.8</v>
      </c>
      <c r="E26" s="20">
        <v>2085.52</v>
      </c>
      <c r="F26" s="20">
        <v>70.010000000000005</v>
      </c>
      <c r="G26" s="20">
        <v>-166.09</v>
      </c>
    </row>
    <row r="27" spans="1:7" x14ac:dyDescent="0.25">
      <c r="B27" s="20">
        <v>2197</v>
      </c>
      <c r="C27" s="20">
        <v>10.3</v>
      </c>
      <c r="D27" s="20">
        <v>296.7</v>
      </c>
      <c r="E27" s="20">
        <v>2178.79</v>
      </c>
      <c r="F27" s="20">
        <v>77.069999999999993</v>
      </c>
      <c r="G27" s="20">
        <v>-182.66</v>
      </c>
    </row>
    <row r="28" spans="1:7" x14ac:dyDescent="0.25">
      <c r="B28" s="20">
        <v>2292</v>
      </c>
      <c r="C28" s="20">
        <v>10.199999999999999</v>
      </c>
      <c r="D28" s="20">
        <v>300.5</v>
      </c>
      <c r="E28" s="20">
        <v>2272.27</v>
      </c>
      <c r="F28" s="20">
        <v>85.15</v>
      </c>
      <c r="G28" s="20">
        <v>-197.5</v>
      </c>
    </row>
    <row r="29" spans="1:7" x14ac:dyDescent="0.25">
      <c r="B29" s="20">
        <v>2387</v>
      </c>
      <c r="C29" s="20">
        <v>10.199999999999999</v>
      </c>
      <c r="D29" s="20">
        <v>301.10000000000002</v>
      </c>
      <c r="E29" s="20">
        <v>2365.77</v>
      </c>
      <c r="F29" s="20">
        <v>93.77</v>
      </c>
      <c r="G29" s="20">
        <v>-211.95</v>
      </c>
    </row>
    <row r="30" spans="1:7" x14ac:dyDescent="0.25">
      <c r="B30" s="20">
        <v>2482</v>
      </c>
      <c r="C30" s="20">
        <v>10.4</v>
      </c>
      <c r="D30" s="20">
        <v>299.60000000000002</v>
      </c>
      <c r="E30" s="20">
        <v>2459.2399999999998</v>
      </c>
      <c r="F30" s="20">
        <v>102.35</v>
      </c>
      <c r="G30" s="20">
        <v>-226.61</v>
      </c>
    </row>
    <row r="31" spans="1:7" x14ac:dyDescent="0.25">
      <c r="B31" s="20">
        <v>2576</v>
      </c>
      <c r="C31" s="20">
        <v>10.9</v>
      </c>
      <c r="D31" s="20">
        <v>300</v>
      </c>
      <c r="E31" s="20">
        <v>2551.62</v>
      </c>
      <c r="F31" s="20">
        <v>110.98</v>
      </c>
      <c r="G31" s="20">
        <v>-241.68</v>
      </c>
    </row>
    <row r="32" spans="1:7" x14ac:dyDescent="0.25">
      <c r="B32" s="20">
        <v>2672</v>
      </c>
      <c r="C32" s="20">
        <v>12</v>
      </c>
      <c r="D32" s="20">
        <v>302</v>
      </c>
      <c r="E32" s="20">
        <v>2645.71</v>
      </c>
      <c r="F32" s="20">
        <v>120.81</v>
      </c>
      <c r="G32" s="20">
        <v>-258.01</v>
      </c>
    </row>
    <row r="33" spans="2:7" x14ac:dyDescent="0.25">
      <c r="B33" s="20">
        <v>2767</v>
      </c>
      <c r="C33" s="20">
        <v>12.3</v>
      </c>
      <c r="D33" s="20">
        <v>298.10000000000002</v>
      </c>
      <c r="E33" s="20">
        <v>2738.58</v>
      </c>
      <c r="F33" s="20">
        <v>130.81</v>
      </c>
      <c r="G33" s="20">
        <v>-275.31</v>
      </c>
    </row>
    <row r="34" spans="2:7" x14ac:dyDescent="0.25">
      <c r="B34" s="20">
        <v>2862</v>
      </c>
      <c r="C34" s="20">
        <v>13.1</v>
      </c>
      <c r="D34" s="20">
        <v>297.2</v>
      </c>
      <c r="E34" s="20">
        <v>2831.26</v>
      </c>
      <c r="F34" s="20">
        <v>140.49</v>
      </c>
      <c r="G34" s="20">
        <v>-293.81</v>
      </c>
    </row>
    <row r="35" spans="2:7" x14ac:dyDescent="0.25">
      <c r="B35" s="20">
        <v>2957</v>
      </c>
      <c r="C35" s="20">
        <v>12.3</v>
      </c>
      <c r="D35" s="20">
        <v>292.3</v>
      </c>
      <c r="E35" s="20">
        <v>2923.94</v>
      </c>
      <c r="F35" s="20">
        <v>149.26</v>
      </c>
      <c r="G35" s="20">
        <v>-312.75</v>
      </c>
    </row>
    <row r="36" spans="2:7" x14ac:dyDescent="0.25">
      <c r="B36" s="20">
        <v>3053</v>
      </c>
      <c r="C36" s="20">
        <v>11.4</v>
      </c>
      <c r="D36" s="20">
        <v>290.39999999999998</v>
      </c>
      <c r="E36" s="20">
        <v>3017.89</v>
      </c>
      <c r="F36" s="20">
        <v>156.44</v>
      </c>
      <c r="G36" s="20">
        <v>-331.1</v>
      </c>
    </row>
    <row r="37" spans="2:7" x14ac:dyDescent="0.25">
      <c r="B37" s="20">
        <v>3148</v>
      </c>
      <c r="C37" s="20">
        <v>10.199999999999999</v>
      </c>
      <c r="D37" s="20">
        <v>288.7</v>
      </c>
      <c r="E37" s="20">
        <v>3111.21</v>
      </c>
      <c r="F37" s="20">
        <v>162.41</v>
      </c>
      <c r="G37" s="20">
        <v>-347.87</v>
      </c>
    </row>
    <row r="38" spans="2:7" x14ac:dyDescent="0.25">
      <c r="B38" s="20">
        <v>3243</v>
      </c>
      <c r="C38" s="20">
        <v>8.6999999999999993</v>
      </c>
      <c r="D38" s="20">
        <v>287.2</v>
      </c>
      <c r="E38" s="20">
        <v>3204.91</v>
      </c>
      <c r="F38" s="20">
        <v>167.23</v>
      </c>
      <c r="G38" s="20">
        <v>-362.7</v>
      </c>
    </row>
    <row r="39" spans="2:7" x14ac:dyDescent="0.25">
      <c r="B39" s="20">
        <v>3338</v>
      </c>
      <c r="C39" s="20">
        <v>7.6</v>
      </c>
      <c r="D39" s="20">
        <v>286.39999999999998</v>
      </c>
      <c r="E39" s="20">
        <v>3298.95</v>
      </c>
      <c r="F39" s="20">
        <v>171.13</v>
      </c>
      <c r="G39" s="20">
        <v>-375.59</v>
      </c>
    </row>
    <row r="40" spans="2:7" x14ac:dyDescent="0.25">
      <c r="B40" s="20">
        <v>3433</v>
      </c>
      <c r="C40" s="20">
        <v>6.7</v>
      </c>
      <c r="D40" s="20">
        <v>292</v>
      </c>
      <c r="E40" s="20">
        <v>3393.21</v>
      </c>
      <c r="F40" s="20">
        <v>174.98</v>
      </c>
      <c r="G40" s="20">
        <v>-386.76</v>
      </c>
    </row>
    <row r="41" spans="2:7" x14ac:dyDescent="0.25">
      <c r="B41" s="20">
        <v>3529</v>
      </c>
      <c r="C41" s="20">
        <v>5.7</v>
      </c>
      <c r="D41" s="20">
        <v>302.3</v>
      </c>
      <c r="E41" s="20">
        <v>3488.65</v>
      </c>
      <c r="F41" s="20">
        <v>179.63</v>
      </c>
      <c r="G41" s="20">
        <v>-395.98</v>
      </c>
    </row>
    <row r="42" spans="2:7" x14ac:dyDescent="0.25">
      <c r="B42" s="20">
        <v>3624</v>
      </c>
      <c r="C42" s="20">
        <v>4.7</v>
      </c>
      <c r="D42" s="20">
        <v>302.7</v>
      </c>
      <c r="E42" s="20">
        <v>3583.26</v>
      </c>
      <c r="F42" s="20">
        <v>184.25</v>
      </c>
      <c r="G42" s="20">
        <v>-403.24</v>
      </c>
    </row>
    <row r="43" spans="2:7" x14ac:dyDescent="0.25">
      <c r="B43" s="20">
        <v>3720</v>
      </c>
      <c r="C43" s="20">
        <v>3.7</v>
      </c>
      <c r="D43" s="20">
        <v>301.39999999999998</v>
      </c>
      <c r="E43" s="20">
        <v>3679</v>
      </c>
      <c r="F43" s="20">
        <v>187.99</v>
      </c>
      <c r="G43" s="20">
        <v>-409.2</v>
      </c>
    </row>
    <row r="44" spans="2:7" x14ac:dyDescent="0.25">
      <c r="B44" s="20">
        <v>3815</v>
      </c>
      <c r="C44" s="20">
        <v>3.3</v>
      </c>
      <c r="D44" s="20">
        <v>291.89999999999998</v>
      </c>
      <c r="E44" s="20">
        <v>3773.83</v>
      </c>
      <c r="F44" s="20">
        <v>190.61</v>
      </c>
      <c r="G44" s="20">
        <v>-414.35</v>
      </c>
    </row>
    <row r="45" spans="2:7" x14ac:dyDescent="0.25">
      <c r="B45" s="20">
        <v>3910</v>
      </c>
      <c r="C45" s="20">
        <v>2</v>
      </c>
      <c r="D45" s="20">
        <v>316.8</v>
      </c>
      <c r="E45" s="20">
        <v>3868.73</v>
      </c>
      <c r="F45" s="20">
        <v>192.84</v>
      </c>
      <c r="G45" s="20">
        <v>-418.02</v>
      </c>
    </row>
    <row r="46" spans="2:7" x14ac:dyDescent="0.25">
      <c r="B46" s="20">
        <v>4005</v>
      </c>
      <c r="C46" s="20">
        <v>1.8</v>
      </c>
      <c r="D46" s="20">
        <v>304</v>
      </c>
      <c r="E46" s="20">
        <v>3963.67</v>
      </c>
      <c r="F46" s="20">
        <v>194.88</v>
      </c>
      <c r="G46" s="20">
        <v>-420.39</v>
      </c>
    </row>
    <row r="47" spans="2:7" x14ac:dyDescent="0.25">
      <c r="B47" s="20">
        <v>4100</v>
      </c>
      <c r="C47" s="20">
        <v>0.7</v>
      </c>
      <c r="D47" s="20">
        <v>262.89999999999998</v>
      </c>
      <c r="E47" s="20">
        <v>4058.65</v>
      </c>
      <c r="F47" s="20">
        <v>195.64</v>
      </c>
      <c r="G47" s="20">
        <v>-422.21</v>
      </c>
    </row>
    <row r="48" spans="2:7" x14ac:dyDescent="0.25">
      <c r="B48" s="20">
        <v>4195</v>
      </c>
      <c r="C48" s="20">
        <v>1.2</v>
      </c>
      <c r="D48" s="20">
        <v>96.8</v>
      </c>
      <c r="E48" s="20">
        <v>4153.6499999999996</v>
      </c>
      <c r="F48" s="20">
        <v>195.45</v>
      </c>
      <c r="G48" s="20">
        <v>-421.79</v>
      </c>
    </row>
    <row r="49" spans="2:7" x14ac:dyDescent="0.25">
      <c r="B49" s="20">
        <v>4290</v>
      </c>
      <c r="C49" s="20">
        <v>1.4</v>
      </c>
      <c r="D49" s="20">
        <v>86.6</v>
      </c>
      <c r="E49" s="20">
        <v>4248.62</v>
      </c>
      <c r="F49" s="20">
        <v>195.4</v>
      </c>
      <c r="G49" s="20">
        <v>-419.65</v>
      </c>
    </row>
    <row r="50" spans="2:7" x14ac:dyDescent="0.25">
      <c r="B50" s="20">
        <v>4385</v>
      </c>
      <c r="C50" s="20">
        <v>1.5</v>
      </c>
      <c r="D50" s="20">
        <v>77.7</v>
      </c>
      <c r="E50" s="20">
        <v>4343.59</v>
      </c>
      <c r="F50" s="20">
        <v>195.74</v>
      </c>
      <c r="G50" s="20">
        <v>-417.28</v>
      </c>
    </row>
    <row r="51" spans="2:7" x14ac:dyDescent="0.25">
      <c r="B51" s="20">
        <v>4480</v>
      </c>
      <c r="C51" s="20">
        <v>1.3</v>
      </c>
      <c r="D51" s="20">
        <v>72.8</v>
      </c>
      <c r="E51" s="20">
        <v>4438.5600000000004</v>
      </c>
      <c r="F51" s="20">
        <v>196.32</v>
      </c>
      <c r="G51" s="20">
        <v>-415.03</v>
      </c>
    </row>
    <row r="52" spans="2:7" x14ac:dyDescent="0.25">
      <c r="B52" s="20">
        <v>4575</v>
      </c>
      <c r="C52" s="20">
        <v>1.2</v>
      </c>
      <c r="D52" s="20">
        <v>63.9</v>
      </c>
      <c r="E52" s="20">
        <v>4533.54</v>
      </c>
      <c r="F52" s="20">
        <v>197.08</v>
      </c>
      <c r="G52" s="20">
        <v>-413.11</v>
      </c>
    </row>
    <row r="53" spans="2:7" x14ac:dyDescent="0.25">
      <c r="B53" s="20">
        <v>4670</v>
      </c>
      <c r="C53" s="20">
        <v>1</v>
      </c>
      <c r="D53" s="20">
        <v>72.8</v>
      </c>
      <c r="E53" s="20">
        <v>4628.5200000000004</v>
      </c>
      <c r="F53" s="20">
        <v>197.76</v>
      </c>
      <c r="G53" s="20">
        <v>-411.42</v>
      </c>
    </row>
    <row r="54" spans="2:7" x14ac:dyDescent="0.25">
      <c r="B54" s="20">
        <v>4765</v>
      </c>
      <c r="C54" s="20">
        <v>0.9</v>
      </c>
      <c r="D54" s="20">
        <v>64.7</v>
      </c>
      <c r="E54" s="20">
        <v>4723.51</v>
      </c>
      <c r="F54" s="20">
        <v>198.32</v>
      </c>
      <c r="G54" s="20">
        <v>-409.96</v>
      </c>
    </row>
    <row r="55" spans="2:7" x14ac:dyDescent="0.25">
      <c r="B55" s="20">
        <v>4860</v>
      </c>
      <c r="C55" s="20">
        <v>0.4</v>
      </c>
      <c r="D55" s="20">
        <v>94.2</v>
      </c>
      <c r="E55" s="20">
        <v>4818.5</v>
      </c>
      <c r="F55" s="20">
        <v>198.62</v>
      </c>
      <c r="G55" s="20">
        <v>-408.95</v>
      </c>
    </row>
    <row r="56" spans="2:7" x14ac:dyDescent="0.25">
      <c r="B56" s="20">
        <v>4955</v>
      </c>
      <c r="C56" s="20">
        <v>0.2</v>
      </c>
      <c r="D56" s="20">
        <v>88.6</v>
      </c>
      <c r="E56" s="20">
        <v>4913.5</v>
      </c>
      <c r="F56" s="20">
        <v>198.6</v>
      </c>
      <c r="G56" s="20">
        <v>-408.45</v>
      </c>
    </row>
    <row r="57" spans="2:7" x14ac:dyDescent="0.25">
      <c r="B57" s="20">
        <v>5050</v>
      </c>
      <c r="C57" s="20">
        <v>0.4</v>
      </c>
      <c r="D57" s="20">
        <v>263.8</v>
      </c>
      <c r="E57" s="20">
        <v>5008.5</v>
      </c>
      <c r="F57" s="20">
        <v>198.57</v>
      </c>
      <c r="G57" s="20">
        <v>-408.62</v>
      </c>
    </row>
    <row r="58" spans="2:7" x14ac:dyDescent="0.25">
      <c r="B58" s="20">
        <v>5145</v>
      </c>
      <c r="C58" s="20">
        <v>0.4</v>
      </c>
      <c r="D58" s="20">
        <v>196.9</v>
      </c>
      <c r="E58" s="20">
        <v>5103.5</v>
      </c>
      <c r="F58" s="20">
        <v>198.21</v>
      </c>
      <c r="G58" s="20">
        <v>-409.04</v>
      </c>
    </row>
    <row r="59" spans="2:7" x14ac:dyDescent="0.25">
      <c r="B59" s="20">
        <v>5240</v>
      </c>
      <c r="C59" s="20">
        <v>0.7</v>
      </c>
      <c r="D59" s="20">
        <v>198.6</v>
      </c>
      <c r="E59" s="20">
        <v>5198.5</v>
      </c>
      <c r="F59" s="20">
        <v>197.35</v>
      </c>
      <c r="G59" s="20">
        <v>-409.33</v>
      </c>
    </row>
    <row r="60" spans="2:7" x14ac:dyDescent="0.25">
      <c r="B60" s="20">
        <v>5335</v>
      </c>
      <c r="C60" s="20">
        <v>0.8</v>
      </c>
      <c r="D60" s="20">
        <v>184.8</v>
      </c>
      <c r="E60" s="20">
        <v>5293.49</v>
      </c>
      <c r="F60" s="20">
        <v>196.13</v>
      </c>
      <c r="G60" s="20">
        <v>-409.57</v>
      </c>
    </row>
    <row r="61" spans="2:7" x14ac:dyDescent="0.25">
      <c r="B61" s="20">
        <v>5430</v>
      </c>
      <c r="C61" s="20">
        <v>0.7</v>
      </c>
      <c r="D61" s="20">
        <v>186.8</v>
      </c>
      <c r="E61" s="20">
        <v>5388.48</v>
      </c>
      <c r="F61" s="20">
        <v>194.9</v>
      </c>
      <c r="G61" s="20">
        <v>-409.69</v>
      </c>
    </row>
    <row r="62" spans="2:7" x14ac:dyDescent="0.25">
      <c r="B62" s="20">
        <v>5525</v>
      </c>
      <c r="C62" s="20">
        <v>0.6</v>
      </c>
      <c r="D62" s="20">
        <v>179.9</v>
      </c>
      <c r="E62" s="20">
        <v>5483.47</v>
      </c>
      <c r="F62" s="20">
        <v>193.82</v>
      </c>
      <c r="G62" s="20">
        <v>-409.76</v>
      </c>
    </row>
    <row r="63" spans="2:7" x14ac:dyDescent="0.25">
      <c r="B63" s="20">
        <v>5620</v>
      </c>
      <c r="C63" s="20">
        <v>0.6</v>
      </c>
      <c r="D63" s="20">
        <v>167.2</v>
      </c>
      <c r="E63" s="20">
        <v>5578.47</v>
      </c>
      <c r="F63" s="20">
        <v>192.84</v>
      </c>
      <c r="G63" s="20">
        <v>-409.65</v>
      </c>
    </row>
    <row r="64" spans="2:7" x14ac:dyDescent="0.25">
      <c r="B64" s="20">
        <v>5714</v>
      </c>
      <c r="C64" s="20">
        <v>0.5</v>
      </c>
      <c r="D64" s="20">
        <v>183</v>
      </c>
      <c r="E64" s="20">
        <v>5672.46</v>
      </c>
      <c r="F64" s="20">
        <v>191.95</v>
      </c>
      <c r="G64" s="20">
        <v>-409.56</v>
      </c>
    </row>
    <row r="65" spans="2:7" x14ac:dyDescent="0.25">
      <c r="B65" s="20">
        <v>5809</v>
      </c>
      <c r="C65" s="20">
        <v>0.3</v>
      </c>
      <c r="D65" s="20">
        <v>194.2</v>
      </c>
      <c r="E65" s="20">
        <v>5767.46</v>
      </c>
      <c r="F65" s="20">
        <v>191.3</v>
      </c>
      <c r="G65" s="20">
        <v>-409.64</v>
      </c>
    </row>
    <row r="66" spans="2:7" x14ac:dyDescent="0.25">
      <c r="B66" s="20">
        <v>5904</v>
      </c>
      <c r="C66" s="20">
        <v>0.6</v>
      </c>
      <c r="D66" s="20">
        <v>198.2</v>
      </c>
      <c r="E66" s="20">
        <v>5862.46</v>
      </c>
      <c r="F66" s="20">
        <v>190.58</v>
      </c>
      <c r="G66" s="20">
        <v>-409.86</v>
      </c>
    </row>
    <row r="67" spans="2:7" x14ac:dyDescent="0.25">
      <c r="B67" s="20">
        <v>5999</v>
      </c>
      <c r="C67" s="20">
        <v>0.4</v>
      </c>
      <c r="D67" s="20">
        <v>165.3</v>
      </c>
      <c r="E67" s="20">
        <v>5957.45</v>
      </c>
      <c r="F67" s="20">
        <v>189.79</v>
      </c>
      <c r="G67" s="20">
        <v>-409.93</v>
      </c>
    </row>
    <row r="68" spans="2:7" x14ac:dyDescent="0.25">
      <c r="B68" s="20">
        <v>6094</v>
      </c>
      <c r="C68" s="20">
        <v>0.6</v>
      </c>
      <c r="D68" s="20">
        <v>137.9</v>
      </c>
      <c r="E68" s="20">
        <v>6052.45</v>
      </c>
      <c r="F68" s="20">
        <v>189.1</v>
      </c>
      <c r="G68" s="20">
        <v>-409.51</v>
      </c>
    </row>
    <row r="69" spans="2:7" x14ac:dyDescent="0.25">
      <c r="B69" s="20">
        <v>6189</v>
      </c>
      <c r="C69" s="20">
        <v>0.7</v>
      </c>
      <c r="D69" s="20">
        <v>71</v>
      </c>
      <c r="E69" s="20">
        <v>6147.45</v>
      </c>
      <c r="F69" s="20">
        <v>188.92</v>
      </c>
      <c r="G69" s="20">
        <v>-408.63</v>
      </c>
    </row>
    <row r="70" spans="2:7" x14ac:dyDescent="0.25">
      <c r="B70" s="20">
        <v>6284</v>
      </c>
      <c r="C70" s="20">
        <v>0.9</v>
      </c>
      <c r="D70" s="20">
        <v>74.900000000000006</v>
      </c>
      <c r="E70" s="20">
        <v>6242.44</v>
      </c>
      <c r="F70" s="20">
        <v>189.3</v>
      </c>
      <c r="G70" s="20">
        <v>-407.36</v>
      </c>
    </row>
    <row r="71" spans="2:7" x14ac:dyDescent="0.25">
      <c r="B71" s="20">
        <v>6379</v>
      </c>
      <c r="C71" s="20">
        <v>1</v>
      </c>
      <c r="D71" s="20">
        <v>90.1</v>
      </c>
      <c r="E71" s="20">
        <v>6337.42</v>
      </c>
      <c r="F71" s="20">
        <v>189.5</v>
      </c>
      <c r="G71" s="20">
        <v>-405.81</v>
      </c>
    </row>
    <row r="72" spans="2:7" x14ac:dyDescent="0.25">
      <c r="B72" s="20">
        <v>6410</v>
      </c>
      <c r="C72" s="20">
        <v>1.2</v>
      </c>
      <c r="D72" s="20">
        <v>79.8</v>
      </c>
      <c r="E72" s="20">
        <v>6368.42</v>
      </c>
      <c r="F72" s="20">
        <v>189.55</v>
      </c>
      <c r="G72" s="20">
        <v>-405.22</v>
      </c>
    </row>
    <row r="73" spans="2:7" x14ac:dyDescent="0.25">
      <c r="B73" s="20">
        <v>6442</v>
      </c>
      <c r="C73" s="20">
        <v>1.4</v>
      </c>
      <c r="D73" s="20">
        <v>114.2</v>
      </c>
      <c r="E73" s="20">
        <v>6400.41</v>
      </c>
      <c r="F73" s="20">
        <v>189.45</v>
      </c>
      <c r="G73" s="20">
        <v>-404.54</v>
      </c>
    </row>
    <row r="74" spans="2:7" x14ac:dyDescent="0.25">
      <c r="B74" s="20">
        <v>6473</v>
      </c>
      <c r="C74" s="20">
        <v>4.7</v>
      </c>
      <c r="D74" s="20">
        <v>155.6</v>
      </c>
      <c r="E74" s="20">
        <v>6431.37</v>
      </c>
      <c r="F74" s="20">
        <v>188.14</v>
      </c>
      <c r="G74" s="20">
        <v>-403.67</v>
      </c>
    </row>
    <row r="75" spans="2:7" x14ac:dyDescent="0.25">
      <c r="B75" s="20">
        <v>6505</v>
      </c>
      <c r="C75" s="20">
        <v>7.7</v>
      </c>
      <c r="D75" s="20">
        <v>162.4</v>
      </c>
      <c r="E75" s="20">
        <v>6463.17</v>
      </c>
      <c r="F75" s="20">
        <v>184.9</v>
      </c>
      <c r="G75" s="20">
        <v>-402.48</v>
      </c>
    </row>
    <row r="76" spans="2:7" x14ac:dyDescent="0.25">
      <c r="B76" s="20">
        <v>6536</v>
      </c>
      <c r="C76" s="20">
        <v>10.5</v>
      </c>
      <c r="D76" s="20">
        <v>165</v>
      </c>
      <c r="E76" s="20">
        <v>6493.78</v>
      </c>
      <c r="F76" s="20">
        <v>180.19</v>
      </c>
      <c r="G76" s="20">
        <v>-401.12</v>
      </c>
    </row>
    <row r="77" spans="2:7" x14ac:dyDescent="0.25">
      <c r="B77" s="20">
        <v>6568</v>
      </c>
      <c r="C77" s="20">
        <v>14.1</v>
      </c>
      <c r="D77" s="20">
        <v>172.6</v>
      </c>
      <c r="E77" s="20">
        <v>6525.04</v>
      </c>
      <c r="F77" s="20">
        <v>173.51</v>
      </c>
      <c r="G77" s="20">
        <v>-399.86</v>
      </c>
    </row>
    <row r="78" spans="2:7" x14ac:dyDescent="0.25">
      <c r="B78" s="20">
        <v>6600</v>
      </c>
      <c r="C78" s="20">
        <v>18.600000000000001</v>
      </c>
      <c r="D78" s="20">
        <v>173.9</v>
      </c>
      <c r="E78" s="20">
        <v>6555.74</v>
      </c>
      <c r="F78" s="20">
        <v>164.56</v>
      </c>
      <c r="G78" s="20">
        <v>-398.81</v>
      </c>
    </row>
    <row r="79" spans="2:7" x14ac:dyDescent="0.25">
      <c r="B79" s="20">
        <v>6631</v>
      </c>
      <c r="C79" s="20">
        <v>23.2</v>
      </c>
      <c r="D79" s="20">
        <v>173.2</v>
      </c>
      <c r="E79" s="20">
        <v>6584.69</v>
      </c>
      <c r="F79" s="20">
        <v>153.58000000000001</v>
      </c>
      <c r="G79" s="20">
        <v>-397.57</v>
      </c>
    </row>
    <row r="80" spans="2:7" x14ac:dyDescent="0.25">
      <c r="B80" s="20">
        <v>6663</v>
      </c>
      <c r="C80" s="20">
        <v>27.9</v>
      </c>
      <c r="D80" s="20">
        <v>174.4</v>
      </c>
      <c r="E80" s="20">
        <v>6613.56</v>
      </c>
      <c r="F80" s="20">
        <v>139.86000000000001</v>
      </c>
      <c r="G80" s="20">
        <v>-396.09</v>
      </c>
    </row>
    <row r="81" spans="2:7" x14ac:dyDescent="0.25">
      <c r="B81" s="20">
        <v>6695</v>
      </c>
      <c r="C81" s="20">
        <v>30.2</v>
      </c>
      <c r="D81" s="20">
        <v>174.3</v>
      </c>
      <c r="E81" s="20">
        <v>6641.53</v>
      </c>
      <c r="F81" s="20">
        <v>124.4</v>
      </c>
      <c r="G81" s="20">
        <v>-394.56</v>
      </c>
    </row>
    <row r="82" spans="2:7" x14ac:dyDescent="0.25">
      <c r="B82" s="20">
        <v>6727</v>
      </c>
      <c r="C82" s="20">
        <v>29.5</v>
      </c>
      <c r="D82" s="20">
        <v>173.8</v>
      </c>
      <c r="E82" s="20">
        <v>6669.28</v>
      </c>
      <c r="F82" s="20">
        <v>108.56</v>
      </c>
      <c r="G82" s="20">
        <v>-392.91</v>
      </c>
    </row>
    <row r="83" spans="2:7" x14ac:dyDescent="0.25">
      <c r="B83" s="20">
        <v>6758</v>
      </c>
      <c r="C83" s="20">
        <v>31.3</v>
      </c>
      <c r="D83" s="20">
        <v>175</v>
      </c>
      <c r="E83" s="20">
        <v>6696.02</v>
      </c>
      <c r="F83" s="20">
        <v>92.95</v>
      </c>
      <c r="G83" s="20">
        <v>-391.38</v>
      </c>
    </row>
    <row r="84" spans="2:7" x14ac:dyDescent="0.25">
      <c r="B84" s="20">
        <v>6790</v>
      </c>
      <c r="C84" s="20">
        <v>34</v>
      </c>
      <c r="D84" s="20">
        <v>177.4</v>
      </c>
      <c r="E84" s="20">
        <v>6722.96</v>
      </c>
      <c r="F84" s="20">
        <v>75.72</v>
      </c>
      <c r="G84" s="20">
        <v>-390.25</v>
      </c>
    </row>
    <row r="85" spans="2:7" x14ac:dyDescent="0.25">
      <c r="B85" s="20">
        <v>6822</v>
      </c>
      <c r="C85" s="20">
        <v>36.299999999999997</v>
      </c>
      <c r="D85" s="20">
        <v>179.2</v>
      </c>
      <c r="E85" s="20">
        <v>6749.13</v>
      </c>
      <c r="F85" s="20">
        <v>57.31</v>
      </c>
      <c r="G85" s="20">
        <v>-389.71</v>
      </c>
    </row>
    <row r="86" spans="2:7" x14ac:dyDescent="0.25">
      <c r="B86" s="20">
        <v>6854</v>
      </c>
      <c r="C86" s="20">
        <v>40.200000000000003</v>
      </c>
      <c r="D86" s="20">
        <v>182.5</v>
      </c>
      <c r="E86" s="20">
        <v>6774.26</v>
      </c>
      <c r="F86" s="20">
        <v>37.51</v>
      </c>
      <c r="G86" s="20">
        <v>-390.03</v>
      </c>
    </row>
    <row r="87" spans="2:7" x14ac:dyDescent="0.25">
      <c r="B87" s="20">
        <v>6885</v>
      </c>
      <c r="C87" s="20">
        <v>41.3</v>
      </c>
      <c r="D87" s="20">
        <v>183</v>
      </c>
      <c r="E87" s="20">
        <v>6797.74</v>
      </c>
      <c r="F87" s="20">
        <v>17.3</v>
      </c>
      <c r="G87" s="20">
        <v>-391</v>
      </c>
    </row>
    <row r="88" spans="2:7" x14ac:dyDescent="0.25">
      <c r="B88" s="20">
        <v>6917</v>
      </c>
      <c r="C88" s="20">
        <v>43.6</v>
      </c>
      <c r="D88" s="20">
        <v>183</v>
      </c>
      <c r="E88" s="20">
        <v>6821.35</v>
      </c>
      <c r="F88" s="20">
        <v>-4.2699999999999996</v>
      </c>
      <c r="G88" s="20">
        <v>-392.13</v>
      </c>
    </row>
    <row r="89" spans="2:7" x14ac:dyDescent="0.25">
      <c r="B89" s="20">
        <v>6949</v>
      </c>
      <c r="C89" s="20">
        <v>48.1</v>
      </c>
      <c r="D89" s="20">
        <v>182.4</v>
      </c>
      <c r="E89" s="20">
        <v>6843.63</v>
      </c>
      <c r="F89" s="20">
        <v>-27.19</v>
      </c>
      <c r="G89" s="20">
        <v>-393.21</v>
      </c>
    </row>
    <row r="90" spans="2:7" x14ac:dyDescent="0.25">
      <c r="B90" s="20">
        <v>6981</v>
      </c>
      <c r="C90" s="20">
        <v>50.9</v>
      </c>
      <c r="D90" s="20">
        <v>181.9</v>
      </c>
      <c r="E90" s="20">
        <v>6864.41</v>
      </c>
      <c r="F90" s="20">
        <v>-51.51</v>
      </c>
      <c r="G90" s="20">
        <v>-394.12</v>
      </c>
    </row>
    <row r="91" spans="2:7" x14ac:dyDescent="0.25">
      <c r="B91" s="20">
        <v>7013</v>
      </c>
      <c r="C91" s="20">
        <v>53</v>
      </c>
      <c r="D91" s="20">
        <v>180.1</v>
      </c>
      <c r="E91" s="20">
        <v>6884.14</v>
      </c>
      <c r="F91" s="20">
        <v>-76.7</v>
      </c>
      <c r="G91" s="20">
        <v>-394.55</v>
      </c>
    </row>
    <row r="92" spans="2:7" x14ac:dyDescent="0.25">
      <c r="B92" s="20">
        <v>7044</v>
      </c>
      <c r="C92" s="20">
        <v>57.8</v>
      </c>
      <c r="D92" s="20">
        <v>179.7</v>
      </c>
      <c r="E92" s="20">
        <v>6901.73</v>
      </c>
      <c r="F92" s="20">
        <v>-102.21</v>
      </c>
      <c r="G92" s="20">
        <v>-394.51</v>
      </c>
    </row>
    <row r="93" spans="2:7" x14ac:dyDescent="0.25">
      <c r="B93" s="20">
        <v>7076</v>
      </c>
      <c r="C93" s="20">
        <v>60.8</v>
      </c>
      <c r="D93" s="20">
        <v>179.4</v>
      </c>
      <c r="E93" s="20">
        <v>6918.07</v>
      </c>
      <c r="F93" s="20">
        <v>-129.72</v>
      </c>
      <c r="G93" s="20">
        <v>-394.29</v>
      </c>
    </row>
    <row r="94" spans="2:7" x14ac:dyDescent="0.25">
      <c r="B94" s="20">
        <v>7108</v>
      </c>
      <c r="C94" s="20">
        <v>63.2</v>
      </c>
      <c r="D94" s="20">
        <v>178.8</v>
      </c>
      <c r="E94" s="20">
        <v>6933.09</v>
      </c>
      <c r="F94" s="20">
        <v>-157.97</v>
      </c>
      <c r="G94" s="20">
        <v>-393.84</v>
      </c>
    </row>
    <row r="95" spans="2:7" x14ac:dyDescent="0.25">
      <c r="B95" s="20">
        <v>7139</v>
      </c>
      <c r="C95" s="20">
        <v>67.900000000000006</v>
      </c>
      <c r="D95" s="20">
        <v>177.7</v>
      </c>
      <c r="E95" s="20">
        <v>6945.92</v>
      </c>
      <c r="F95" s="20">
        <v>-186.17</v>
      </c>
      <c r="G95" s="20">
        <v>-392.98</v>
      </c>
    </row>
    <row r="96" spans="2:7" x14ac:dyDescent="0.25">
      <c r="B96" s="20">
        <v>7171</v>
      </c>
      <c r="C96" s="20">
        <v>68.900000000000006</v>
      </c>
      <c r="D96" s="20">
        <v>177.9</v>
      </c>
      <c r="E96" s="20">
        <v>6957.7</v>
      </c>
      <c r="F96" s="20">
        <v>-215.9</v>
      </c>
      <c r="G96" s="20">
        <v>-391.84</v>
      </c>
    </row>
    <row r="97" spans="2:7" x14ac:dyDescent="0.25">
      <c r="B97" s="20">
        <v>7202</v>
      </c>
      <c r="C97" s="20">
        <v>69</v>
      </c>
      <c r="D97" s="20">
        <v>177.8</v>
      </c>
      <c r="E97" s="20">
        <v>6968.83</v>
      </c>
      <c r="F97" s="20">
        <v>-244.81</v>
      </c>
      <c r="G97" s="20">
        <v>-390.75</v>
      </c>
    </row>
    <row r="98" spans="2:7" x14ac:dyDescent="0.25">
      <c r="B98" s="20">
        <v>7234</v>
      </c>
      <c r="C98" s="20">
        <v>71.8</v>
      </c>
      <c r="D98" s="20">
        <v>177.7</v>
      </c>
      <c r="E98" s="20">
        <v>6979.57</v>
      </c>
      <c r="F98" s="20">
        <v>-274.93</v>
      </c>
      <c r="G98" s="20">
        <v>-389.57</v>
      </c>
    </row>
    <row r="99" spans="2:7" x14ac:dyDescent="0.25">
      <c r="B99" s="20">
        <v>7266</v>
      </c>
      <c r="C99" s="20">
        <v>77.099999999999994</v>
      </c>
      <c r="D99" s="20">
        <v>177.7</v>
      </c>
      <c r="E99" s="20">
        <v>6988.14</v>
      </c>
      <c r="F99" s="20">
        <v>-305.72000000000003</v>
      </c>
      <c r="G99" s="20">
        <v>-388.33</v>
      </c>
    </row>
    <row r="100" spans="2:7" x14ac:dyDescent="0.25">
      <c r="B100" s="20">
        <v>7297</v>
      </c>
      <c r="C100" s="20">
        <v>82.6</v>
      </c>
      <c r="D100" s="20">
        <v>178.6</v>
      </c>
      <c r="E100" s="20">
        <v>6993.6</v>
      </c>
      <c r="F100" s="20">
        <v>-336.21</v>
      </c>
      <c r="G100" s="20">
        <v>-387.35</v>
      </c>
    </row>
    <row r="101" spans="2:7" x14ac:dyDescent="0.25">
      <c r="B101" s="20">
        <v>7334</v>
      </c>
      <c r="C101" s="20">
        <v>85.6</v>
      </c>
      <c r="D101" s="20">
        <v>179</v>
      </c>
      <c r="E101" s="20">
        <v>6997.41</v>
      </c>
      <c r="F101" s="20">
        <v>-373</v>
      </c>
      <c r="G101" s="20">
        <v>-386.58</v>
      </c>
    </row>
    <row r="102" spans="2:7" x14ac:dyDescent="0.25">
      <c r="B102" s="20">
        <v>7377</v>
      </c>
      <c r="C102" s="20">
        <v>86.376999999999995</v>
      </c>
      <c r="D102" s="20">
        <v>178.45099999999999</v>
      </c>
      <c r="E102" s="20">
        <v>7000.42</v>
      </c>
      <c r="F102" s="20">
        <v>-415.88</v>
      </c>
      <c r="G102" s="20">
        <v>-385.62</v>
      </c>
    </row>
    <row r="103" spans="2:7" x14ac:dyDescent="0.25">
      <c r="B103" s="20">
        <v>7428</v>
      </c>
      <c r="C103" s="20">
        <v>87.3</v>
      </c>
      <c r="D103" s="20">
        <v>177.8</v>
      </c>
      <c r="E103" s="20">
        <v>7003.23</v>
      </c>
      <c r="F103" s="20">
        <v>-466.78</v>
      </c>
      <c r="G103" s="20">
        <v>-383.96</v>
      </c>
    </row>
    <row r="104" spans="2:7" x14ac:dyDescent="0.25">
      <c r="B104" s="20">
        <v>7523</v>
      </c>
      <c r="C104" s="20">
        <v>90.1</v>
      </c>
      <c r="D104" s="20">
        <v>177.8</v>
      </c>
      <c r="E104" s="20">
        <v>7005.38</v>
      </c>
      <c r="F104" s="20">
        <v>-561.66999999999996</v>
      </c>
      <c r="G104" s="20">
        <v>-380.31</v>
      </c>
    </row>
    <row r="105" spans="2:7" x14ac:dyDescent="0.25">
      <c r="B105" s="20">
        <v>7618</v>
      </c>
      <c r="C105" s="20">
        <v>90.4</v>
      </c>
      <c r="D105" s="20">
        <v>177.1</v>
      </c>
      <c r="E105" s="20">
        <v>7004.97</v>
      </c>
      <c r="F105" s="20">
        <v>-656.58</v>
      </c>
      <c r="G105" s="20">
        <v>-376.08</v>
      </c>
    </row>
    <row r="106" spans="2:7" x14ac:dyDescent="0.25">
      <c r="B106" s="20">
        <v>7713</v>
      </c>
      <c r="C106" s="20">
        <v>89</v>
      </c>
      <c r="D106" s="20">
        <v>180.3</v>
      </c>
      <c r="E106" s="20">
        <v>7005.47</v>
      </c>
      <c r="F106" s="20">
        <v>-751.54</v>
      </c>
      <c r="G106" s="20">
        <v>-373.93</v>
      </c>
    </row>
    <row r="107" spans="2:7" x14ac:dyDescent="0.25">
      <c r="B107" s="20">
        <v>7808</v>
      </c>
      <c r="C107" s="20">
        <v>89.2</v>
      </c>
      <c r="D107" s="20">
        <v>180.7</v>
      </c>
      <c r="E107" s="20">
        <v>7006.96</v>
      </c>
      <c r="F107" s="20">
        <v>-846.52</v>
      </c>
      <c r="G107" s="20">
        <v>-374.76</v>
      </c>
    </row>
    <row r="108" spans="2:7" x14ac:dyDescent="0.25">
      <c r="B108" s="20">
        <v>7903</v>
      </c>
      <c r="C108" s="20">
        <v>90.5</v>
      </c>
      <c r="D108" s="20">
        <v>181.2</v>
      </c>
      <c r="E108" s="20">
        <v>7007.21</v>
      </c>
      <c r="F108" s="20">
        <v>-941.51</v>
      </c>
      <c r="G108" s="20">
        <v>-376.33</v>
      </c>
    </row>
    <row r="109" spans="2:7" x14ac:dyDescent="0.25">
      <c r="B109" s="20">
        <v>7999</v>
      </c>
      <c r="C109" s="20">
        <v>90.3</v>
      </c>
      <c r="D109" s="20">
        <v>180.1</v>
      </c>
      <c r="E109" s="20">
        <v>7006.54</v>
      </c>
      <c r="F109" s="20">
        <v>-1037.5</v>
      </c>
      <c r="G109" s="20">
        <v>-377.42</v>
      </c>
    </row>
    <row r="110" spans="2:7" x14ac:dyDescent="0.25">
      <c r="B110" s="20">
        <v>8094</v>
      </c>
      <c r="C110" s="20">
        <v>88.9</v>
      </c>
      <c r="D110" s="20">
        <v>179.7</v>
      </c>
      <c r="E110" s="20">
        <v>7007.2</v>
      </c>
      <c r="F110" s="20">
        <v>-1132.49</v>
      </c>
      <c r="G110" s="20">
        <v>-377.26</v>
      </c>
    </row>
    <row r="111" spans="2:7" x14ac:dyDescent="0.25">
      <c r="B111" s="20">
        <v>8189</v>
      </c>
      <c r="C111" s="20">
        <v>89.3</v>
      </c>
      <c r="D111" s="20">
        <v>179.7</v>
      </c>
      <c r="E111" s="20">
        <v>7008.69</v>
      </c>
      <c r="F111" s="20">
        <v>-1227.48</v>
      </c>
      <c r="G111" s="20">
        <v>-376.76</v>
      </c>
    </row>
    <row r="112" spans="2:7" x14ac:dyDescent="0.25">
      <c r="B112" s="20">
        <v>8285</v>
      </c>
      <c r="C112" s="20">
        <v>89.7</v>
      </c>
      <c r="D112" s="20">
        <v>179.7</v>
      </c>
      <c r="E112" s="20">
        <v>7009.53</v>
      </c>
      <c r="F112" s="20">
        <v>-1323.47</v>
      </c>
      <c r="G112" s="20">
        <v>-376.26</v>
      </c>
    </row>
    <row r="113" spans="2:7" x14ac:dyDescent="0.25">
      <c r="B113" s="20">
        <v>8380</v>
      </c>
      <c r="C113" s="20">
        <v>90.1</v>
      </c>
      <c r="D113" s="20">
        <v>180.2</v>
      </c>
      <c r="E113" s="20">
        <v>7009.7</v>
      </c>
      <c r="F113" s="20">
        <v>-1418.47</v>
      </c>
      <c r="G113" s="20">
        <v>-376.17</v>
      </c>
    </row>
    <row r="114" spans="2:7" x14ac:dyDescent="0.25">
      <c r="B114" s="20">
        <v>8475</v>
      </c>
      <c r="C114" s="20">
        <v>90.6</v>
      </c>
      <c r="D114" s="20">
        <v>180.1</v>
      </c>
      <c r="E114" s="20">
        <v>7009.11</v>
      </c>
      <c r="F114" s="20">
        <v>-1513.47</v>
      </c>
      <c r="G114" s="20">
        <v>-376.42</v>
      </c>
    </row>
    <row r="115" spans="2:7" x14ac:dyDescent="0.25">
      <c r="B115" s="20">
        <v>8571</v>
      </c>
      <c r="C115" s="20">
        <v>89.5</v>
      </c>
      <c r="D115" s="20">
        <v>180.5</v>
      </c>
      <c r="E115" s="20">
        <v>7009.03</v>
      </c>
      <c r="F115" s="20">
        <v>-1609.47</v>
      </c>
      <c r="G115" s="20">
        <v>-376.92</v>
      </c>
    </row>
    <row r="116" spans="2:7" x14ac:dyDescent="0.25">
      <c r="B116" s="20">
        <v>8666</v>
      </c>
      <c r="C116" s="20">
        <v>90</v>
      </c>
      <c r="D116" s="20">
        <v>180.6</v>
      </c>
      <c r="E116" s="20">
        <v>7009.45</v>
      </c>
      <c r="F116" s="20">
        <v>-1704.46</v>
      </c>
      <c r="G116" s="20">
        <v>-377.84</v>
      </c>
    </row>
    <row r="117" spans="2:7" x14ac:dyDescent="0.25">
      <c r="B117" s="20">
        <v>8760</v>
      </c>
      <c r="C117" s="20">
        <v>91</v>
      </c>
      <c r="D117" s="20">
        <v>180.8</v>
      </c>
      <c r="E117" s="20">
        <v>7008.63</v>
      </c>
      <c r="F117" s="20">
        <v>-1798.45</v>
      </c>
      <c r="G117" s="20">
        <v>-378.99</v>
      </c>
    </row>
    <row r="118" spans="2:7" x14ac:dyDescent="0.25">
      <c r="B118" s="20">
        <v>8855</v>
      </c>
      <c r="C118" s="20">
        <v>89.9</v>
      </c>
      <c r="D118" s="20">
        <v>180.1</v>
      </c>
      <c r="E118" s="20">
        <v>7007.88</v>
      </c>
      <c r="F118" s="20">
        <v>-1893.44</v>
      </c>
      <c r="G118" s="20">
        <v>-379.73</v>
      </c>
    </row>
    <row r="119" spans="2:7" x14ac:dyDescent="0.25">
      <c r="B119" s="20">
        <v>8950</v>
      </c>
      <c r="C119" s="20">
        <v>90</v>
      </c>
      <c r="D119" s="20">
        <v>181.3</v>
      </c>
      <c r="E119" s="20">
        <v>7007.96</v>
      </c>
      <c r="F119" s="20">
        <v>-1988.43</v>
      </c>
      <c r="G119" s="20">
        <v>-380.89</v>
      </c>
    </row>
    <row r="120" spans="2:7" x14ac:dyDescent="0.25">
      <c r="B120" s="20">
        <v>9046</v>
      </c>
      <c r="C120" s="20">
        <v>89.4</v>
      </c>
      <c r="D120" s="20">
        <v>180.8</v>
      </c>
      <c r="E120" s="20">
        <v>7008.46</v>
      </c>
      <c r="F120" s="20">
        <v>-2084.41</v>
      </c>
      <c r="G120" s="20">
        <v>-382.65</v>
      </c>
    </row>
    <row r="121" spans="2:7" x14ac:dyDescent="0.25">
      <c r="B121" s="20">
        <v>9142</v>
      </c>
      <c r="C121" s="20">
        <v>89.5</v>
      </c>
      <c r="D121" s="20">
        <v>179.9</v>
      </c>
      <c r="E121" s="20">
        <v>7009.39</v>
      </c>
      <c r="F121" s="20">
        <v>-2180.41</v>
      </c>
      <c r="G121" s="20">
        <v>-383.24</v>
      </c>
    </row>
    <row r="122" spans="2:7" x14ac:dyDescent="0.25">
      <c r="B122" s="20">
        <v>9237</v>
      </c>
      <c r="C122" s="20">
        <v>90.4</v>
      </c>
      <c r="D122" s="20">
        <v>182</v>
      </c>
      <c r="E122" s="20">
        <v>7009.47</v>
      </c>
      <c r="F122" s="20">
        <v>-2275.39</v>
      </c>
      <c r="G122" s="20">
        <v>-384.81</v>
      </c>
    </row>
    <row r="123" spans="2:7" x14ac:dyDescent="0.25">
      <c r="B123" s="20">
        <v>9331</v>
      </c>
      <c r="C123" s="20">
        <v>89.4</v>
      </c>
      <c r="D123" s="20">
        <v>180.9</v>
      </c>
      <c r="E123" s="20">
        <v>7009.63</v>
      </c>
      <c r="F123" s="20">
        <v>-2369.36</v>
      </c>
      <c r="G123" s="20">
        <v>-387.19</v>
      </c>
    </row>
    <row r="124" spans="2:7" x14ac:dyDescent="0.25">
      <c r="B124" s="20">
        <v>9427</v>
      </c>
      <c r="C124" s="20">
        <v>89.8</v>
      </c>
      <c r="D124" s="20">
        <v>182.7</v>
      </c>
      <c r="E124" s="20">
        <v>7010.3</v>
      </c>
      <c r="F124" s="20">
        <v>-2465.3000000000002</v>
      </c>
      <c r="G124" s="20">
        <v>-390.21</v>
      </c>
    </row>
    <row r="125" spans="2:7" x14ac:dyDescent="0.25">
      <c r="B125" s="20">
        <v>9522</v>
      </c>
      <c r="C125" s="20">
        <v>90.6</v>
      </c>
      <c r="D125" s="20">
        <v>182.2</v>
      </c>
      <c r="E125" s="20">
        <v>7009.97</v>
      </c>
      <c r="F125" s="20">
        <v>-2560.21</v>
      </c>
      <c r="G125" s="20">
        <v>-394.27</v>
      </c>
    </row>
    <row r="126" spans="2:7" x14ac:dyDescent="0.25">
      <c r="B126" s="20">
        <v>9616</v>
      </c>
      <c r="C126" s="20">
        <v>89</v>
      </c>
      <c r="D126" s="20">
        <v>182</v>
      </c>
      <c r="E126" s="20">
        <v>7010.3</v>
      </c>
      <c r="F126" s="20">
        <v>-2654.15</v>
      </c>
      <c r="G126" s="20">
        <v>-397.71</v>
      </c>
    </row>
    <row r="127" spans="2:7" x14ac:dyDescent="0.25">
      <c r="B127" s="20">
        <v>9711</v>
      </c>
      <c r="C127" s="20">
        <v>89.2</v>
      </c>
      <c r="D127" s="20">
        <v>180.9</v>
      </c>
      <c r="E127" s="20">
        <v>7011.79</v>
      </c>
      <c r="F127" s="20">
        <v>-2749.1</v>
      </c>
      <c r="G127" s="20">
        <v>-400.11</v>
      </c>
    </row>
    <row r="128" spans="2:7" x14ac:dyDescent="0.25">
      <c r="B128" s="20">
        <v>9806</v>
      </c>
      <c r="C128" s="20">
        <v>89.8</v>
      </c>
      <c r="D128" s="20">
        <v>183.4</v>
      </c>
      <c r="E128" s="20">
        <v>7012.62</v>
      </c>
      <c r="F128" s="20">
        <v>-2844.02</v>
      </c>
      <c r="G128" s="20">
        <v>-403.68</v>
      </c>
    </row>
    <row r="129" spans="2:7" x14ac:dyDescent="0.25">
      <c r="B129" s="20">
        <v>9901</v>
      </c>
      <c r="C129" s="20">
        <v>90.3</v>
      </c>
      <c r="D129" s="20">
        <v>181.8</v>
      </c>
      <c r="E129" s="20">
        <v>7012.54</v>
      </c>
      <c r="F129" s="20">
        <v>-2938.92</v>
      </c>
      <c r="G129" s="20">
        <v>-407.99</v>
      </c>
    </row>
    <row r="130" spans="2:7" x14ac:dyDescent="0.25">
      <c r="B130" s="20">
        <v>9996</v>
      </c>
      <c r="C130" s="20">
        <v>89.8</v>
      </c>
      <c r="D130" s="20">
        <v>185.2</v>
      </c>
      <c r="E130" s="20">
        <v>7012.46</v>
      </c>
      <c r="F130" s="20">
        <v>-3033.73</v>
      </c>
      <c r="G130" s="20">
        <v>-413.79</v>
      </c>
    </row>
    <row r="131" spans="2:7" x14ac:dyDescent="0.25">
      <c r="B131" s="20">
        <v>10091</v>
      </c>
      <c r="C131" s="20">
        <v>89.6</v>
      </c>
      <c r="D131" s="20">
        <v>184.6</v>
      </c>
      <c r="E131" s="20">
        <v>7012.95</v>
      </c>
      <c r="F131" s="20">
        <v>-3128.38</v>
      </c>
      <c r="G131" s="20">
        <v>-421.9</v>
      </c>
    </row>
    <row r="132" spans="2:7" x14ac:dyDescent="0.25">
      <c r="B132" s="20">
        <v>10185</v>
      </c>
      <c r="C132" s="20">
        <v>87.3</v>
      </c>
      <c r="D132" s="20">
        <v>186.3</v>
      </c>
      <c r="E132" s="20">
        <v>7015.5</v>
      </c>
      <c r="F132" s="20">
        <v>-3221.91</v>
      </c>
      <c r="G132" s="20">
        <v>-430.82</v>
      </c>
    </row>
    <row r="133" spans="2:7" x14ac:dyDescent="0.25">
      <c r="B133" s="20">
        <v>10280</v>
      </c>
      <c r="C133" s="20">
        <v>87.6</v>
      </c>
      <c r="D133" s="20">
        <v>187.1</v>
      </c>
      <c r="E133" s="20">
        <v>7019.72</v>
      </c>
      <c r="F133" s="20">
        <v>-3316.17</v>
      </c>
      <c r="G133" s="20">
        <v>-441.9</v>
      </c>
    </row>
    <row r="134" spans="2:7" x14ac:dyDescent="0.25">
      <c r="B134" s="20">
        <v>10375</v>
      </c>
      <c r="C134" s="20">
        <v>89</v>
      </c>
      <c r="D134" s="20">
        <v>187.9</v>
      </c>
      <c r="E134" s="20">
        <v>7022.54</v>
      </c>
      <c r="F134" s="20">
        <v>-3410.31</v>
      </c>
      <c r="G134" s="20">
        <v>-454.29</v>
      </c>
    </row>
    <row r="135" spans="2:7" x14ac:dyDescent="0.25">
      <c r="B135" s="20">
        <v>10470</v>
      </c>
      <c r="C135" s="20">
        <v>90</v>
      </c>
      <c r="D135" s="20">
        <v>188.3</v>
      </c>
      <c r="E135" s="20">
        <v>7023.37</v>
      </c>
      <c r="F135" s="20">
        <v>-3504.36</v>
      </c>
      <c r="G135" s="20">
        <v>-467.68</v>
      </c>
    </row>
    <row r="136" spans="2:7" x14ac:dyDescent="0.25">
      <c r="B136" s="20">
        <v>10564</v>
      </c>
      <c r="C136" s="20">
        <v>89.7</v>
      </c>
      <c r="D136" s="20">
        <v>189.1</v>
      </c>
      <c r="E136" s="20">
        <v>7023.62</v>
      </c>
      <c r="F136" s="20">
        <v>-3597.28</v>
      </c>
      <c r="G136" s="20">
        <v>-481.89</v>
      </c>
    </row>
    <row r="137" spans="2:7" x14ac:dyDescent="0.25">
      <c r="B137" s="20">
        <v>10659</v>
      </c>
      <c r="C137" s="20">
        <v>92.3</v>
      </c>
      <c r="D137" s="20">
        <v>186.7</v>
      </c>
      <c r="E137" s="20">
        <v>7021.96</v>
      </c>
      <c r="F137" s="20">
        <v>-3691.35</v>
      </c>
      <c r="G137" s="20">
        <v>-494.95</v>
      </c>
    </row>
    <row r="138" spans="2:7" x14ac:dyDescent="0.25">
      <c r="B138" s="20">
        <v>10754</v>
      </c>
      <c r="C138" s="20">
        <v>91.6</v>
      </c>
      <c r="D138" s="20">
        <v>186.2</v>
      </c>
      <c r="E138" s="20">
        <v>7018.73</v>
      </c>
      <c r="F138" s="20">
        <v>-3785.69</v>
      </c>
      <c r="G138" s="20">
        <v>-505.61</v>
      </c>
    </row>
    <row r="139" spans="2:7" x14ac:dyDescent="0.25">
      <c r="B139" s="20">
        <v>10849</v>
      </c>
      <c r="C139" s="20">
        <v>90.4</v>
      </c>
      <c r="D139" s="20">
        <v>185.7</v>
      </c>
      <c r="E139" s="20">
        <v>7017.07</v>
      </c>
      <c r="F139" s="20">
        <v>-3880.16</v>
      </c>
      <c r="G139" s="20">
        <v>-515.46</v>
      </c>
    </row>
    <row r="140" spans="2:7" x14ac:dyDescent="0.25">
      <c r="B140" s="20">
        <v>10944</v>
      </c>
      <c r="C140" s="20">
        <v>91.3</v>
      </c>
      <c r="D140" s="20">
        <v>185.4</v>
      </c>
      <c r="E140" s="20">
        <v>7015.66</v>
      </c>
      <c r="F140" s="20">
        <v>-3974.7</v>
      </c>
      <c r="G140" s="20">
        <v>-524.65</v>
      </c>
    </row>
    <row r="141" spans="2:7" x14ac:dyDescent="0.25">
      <c r="B141" s="20">
        <v>11039</v>
      </c>
      <c r="C141" s="20">
        <v>90.4</v>
      </c>
      <c r="D141" s="20">
        <v>185.4</v>
      </c>
      <c r="E141" s="20">
        <v>7014.25</v>
      </c>
      <c r="F141" s="20">
        <v>-4069.27</v>
      </c>
      <c r="G141" s="20">
        <v>-533.59</v>
      </c>
    </row>
    <row r="142" spans="2:7" x14ac:dyDescent="0.25">
      <c r="B142" s="20">
        <v>11133</v>
      </c>
      <c r="C142" s="20">
        <v>91.2</v>
      </c>
      <c r="D142" s="20">
        <v>185.4</v>
      </c>
      <c r="E142" s="20">
        <v>7012.94</v>
      </c>
      <c r="F142" s="20">
        <v>-4162.84</v>
      </c>
      <c r="G142" s="20">
        <v>-542.42999999999995</v>
      </c>
    </row>
    <row r="143" spans="2:7" x14ac:dyDescent="0.25">
      <c r="B143" s="20">
        <v>11228</v>
      </c>
      <c r="C143" s="20">
        <v>89.3</v>
      </c>
      <c r="D143" s="20">
        <v>185.1</v>
      </c>
      <c r="E143" s="20">
        <v>7012.52</v>
      </c>
      <c r="F143" s="20">
        <v>-4257.4399999999996</v>
      </c>
      <c r="G143" s="20">
        <v>-551.12</v>
      </c>
    </row>
    <row r="144" spans="2:7" x14ac:dyDescent="0.25">
      <c r="B144" s="20">
        <v>11313</v>
      </c>
      <c r="C144" s="20">
        <v>90.6</v>
      </c>
      <c r="D144" s="20">
        <v>184.9</v>
      </c>
      <c r="E144" s="20">
        <v>7012.6</v>
      </c>
      <c r="F144" s="20">
        <v>-4342.12</v>
      </c>
      <c r="G144" s="20">
        <v>-558.53</v>
      </c>
    </row>
    <row r="145" spans="2:7" x14ac:dyDescent="0.25">
      <c r="B145" s="20">
        <v>11387</v>
      </c>
      <c r="C145" s="20">
        <v>90.2</v>
      </c>
      <c r="D145" s="20">
        <v>186.5</v>
      </c>
      <c r="E145" s="20">
        <v>7012.08</v>
      </c>
      <c r="F145" s="20">
        <v>-4415.75</v>
      </c>
      <c r="G145" s="20">
        <v>-565.88</v>
      </c>
    </row>
    <row r="146" spans="2:7" x14ac:dyDescent="0.25">
      <c r="B146" s="20">
        <v>11452</v>
      </c>
      <c r="C146" s="20">
        <v>90.2</v>
      </c>
      <c r="D146" s="20">
        <v>186.5</v>
      </c>
      <c r="E146" s="20">
        <v>7011.85</v>
      </c>
      <c r="F146" s="20">
        <v>-4480.33</v>
      </c>
      <c r="G146" s="20">
        <v>-573.24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2012-10-29T22:05:00Z</dcterms:modified>
</cp:coreProperties>
</file>