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<sst xmlns="http://schemas.openxmlformats.org/spreadsheetml/2006/main" count="41" uniqueCount="37">
  <si>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</si>
  <si>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</si>
  <si>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</si>
  <si>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</si>
  <si>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</si>
  <si>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</si>
  <si>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</si>
  <si>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</si>
  <si>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</si>
  <si>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</si>
  <si>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</si>
  <si>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</si>
  <si>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</si>
  <si>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</si>
  <si>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</si>
  <si>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</si>
  <si>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</si>
  <si>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</si>
  <si>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</si>
  <si>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</si>
  <si>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</si>
  <si>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</si>
  <si>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</si>
  <si>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</si>
  <si>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</si>
  <si>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</si>
  <si>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</si>
  <si>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</si>
  <si>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</si>
  <si>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</si>
  <si>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</si>
  <si>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</si>
  <si>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</si>
  <si>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</si>
  <si>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</si>
  <si>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CANNON 13N-10HZ</t>
  </si>
  <si>
    <t>NWNW  Sec. 3   2N   65W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</si>
</sst>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1" applyNumberFormat="1" applyFont="1" applyAlignment="1">
      <alignment horizontal="right" vertical="top"/>
    </xf>
    <xf numFmtId="4" fontId="4" fillId="0" borderId="0" xfId="1" applyNumberFormat="1" applyFont="1" applyAlignment="1">
      <alignment horizontal="righ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25</v>
      </c>
      <c r="C3" s="20">
        <v>0</v>
      </c>
      <c r="D3" s="20">
        <v>0</v>
      </c>
      <c r="E3" s="20">
        <v>25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125</v>
      </c>
      <c r="C4" s="20">
        <v>0.2</v>
      </c>
      <c r="D4" s="20">
        <v>268.49</v>
      </c>
      <c r="E4" s="20">
        <v>125</v>
      </c>
      <c r="F4" s="20">
        <v>0</v>
      </c>
      <c r="G4" s="20">
        <v>-0.17</v>
      </c>
    </row>
    <row r="5" spans="1:11" ht="15.75" thickBot="1" x14ac:dyDescent="0.3">
      <c r="A5" s="12">
        <v>47120</v>
      </c>
      <c r="B5" s="20">
        <v>225</v>
      </c>
      <c r="C5" s="20">
        <v>0.12</v>
      </c>
      <c r="D5" s="20">
        <v>3.1</v>
      </c>
      <c r="E5" s="20">
        <v>225</v>
      </c>
      <c r="F5" s="20">
        <v>0.1</v>
      </c>
      <c r="G5" s="20">
        <v>-0.34</v>
      </c>
    </row>
    <row r="6" spans="1:11" ht="15.75" thickBot="1" x14ac:dyDescent="0.3">
      <c r="A6" s="9" t="s">
        <v>9</v>
      </c>
      <c r="B6" s="20">
        <v>325</v>
      </c>
      <c r="C6" s="20">
        <v>0.08</v>
      </c>
      <c r="D6" s="20">
        <v>296.24</v>
      </c>
      <c r="E6" s="20">
        <v>325</v>
      </c>
      <c r="F6" s="20">
        <v>0.23</v>
      </c>
      <c r="G6" s="20">
        <v>-0.4</v>
      </c>
    </row>
    <row r="7" spans="1:11" ht="15.75" thickBot="1" x14ac:dyDescent="0.3">
      <c r="A7" s="13" t="s">
        <v>35</v>
      </c>
      <c r="B7" s="20">
        <v>425</v>
      </c>
      <c r="C7" s="20">
        <v>0.13</v>
      </c>
      <c r="D7" s="20">
        <v>51.81</v>
      </c>
      <c r="E7" s="20">
        <v>425</v>
      </c>
      <c r="F7" s="20">
        <v>0.33</v>
      </c>
      <c r="G7" s="20">
        <v>-0.37</v>
      </c>
    </row>
    <row r="8" spans="1:11" ht="15.75" thickBot="1" x14ac:dyDescent="0.3">
      <c r="A8" s="16" t="s">
        <v>12</v>
      </c>
      <c r="B8" s="20">
        <v>525</v>
      </c>
      <c r="C8" s="20">
        <v>0.15</v>
      </c>
      <c r="D8" s="20">
        <v>248.77</v>
      </c>
      <c r="E8" s="20">
        <v>525</v>
      </c>
      <c r="F8" s="20">
        <v>0.35</v>
      </c>
      <c r="G8" s="20">
        <v>-0.41</v>
      </c>
    </row>
    <row r="9" spans="1:11" ht="15.75" thickBot="1" x14ac:dyDescent="0.3">
      <c r="A9" s="19">
        <v>512335795</v>
      </c>
      <c r="B9" s="20">
        <v>625</v>
      </c>
      <c r="C9" s="20">
        <v>0.18</v>
      </c>
      <c r="D9" s="20">
        <v>352.48</v>
      </c>
      <c r="E9" s="20">
        <v>625</v>
      </c>
      <c r="F9" s="20">
        <v>0.46</v>
      </c>
      <c r="G9" s="20">
        <v>-0.55000000000000004</v>
      </c>
    </row>
    <row r="10" spans="1:11" ht="15.75" thickBot="1" x14ac:dyDescent="0.3">
      <c r="A10" s="14" t="s">
        <v>11</v>
      </c>
      <c r="B10" s="20">
        <v>725</v>
      </c>
      <c r="C10" s="20">
        <v>0.32</v>
      </c>
      <c r="D10" s="20">
        <v>3.65</v>
      </c>
      <c r="E10" s="20">
        <v>725</v>
      </c>
      <c r="F10" s="20">
        <v>0.9</v>
      </c>
      <c r="G10" s="20">
        <v>-0.55000000000000004</v>
      </c>
    </row>
    <row r="11" spans="1:11" ht="15.75" thickBot="1" x14ac:dyDescent="0.3">
      <c r="A11" s="15" t="s">
        <v>36</v>
      </c>
      <c r="B11" s="20">
        <v>760</v>
      </c>
      <c r="C11" s="20">
        <v>0.24</v>
      </c>
      <c r="D11" s="20">
        <v>12.27</v>
      </c>
      <c r="E11" s="20">
        <v>760</v>
      </c>
      <c r="F11" s="20">
        <v>1.07</v>
      </c>
      <c r="G11" s="20">
        <v>-0.53</v>
      </c>
    </row>
    <row r="12" spans="1:11" ht="15.75" thickBot="1" x14ac:dyDescent="0.3">
      <c r="A12" s="14" t="s">
        <v>10</v>
      </c>
      <c r="B12" s="20">
        <v>826</v>
      </c>
      <c r="C12" s="20">
        <v>0.18</v>
      </c>
      <c r="D12" s="20">
        <v>155.74</v>
      </c>
      <c r="E12" s="20">
        <v>826</v>
      </c>
      <c r="F12" s="20">
        <v>1.1100000000000001</v>
      </c>
      <c r="G12" s="20">
        <v>-0.46</v>
      </c>
    </row>
    <row r="13" spans="1:11" ht="15.75" thickBot="1" x14ac:dyDescent="0.3">
      <c r="A13" s="13" t="s">
        <v>33</v>
      </c>
      <c r="B13" s="20">
        <v>918</v>
      </c>
      <c r="C13" s="20">
        <v>0.14000000000000001</v>
      </c>
      <c r="D13" s="20">
        <v>117.25</v>
      </c>
      <c r="E13" s="20">
        <v>918</v>
      </c>
      <c r="F13" s="20">
        <v>0.92</v>
      </c>
      <c r="G13" s="20">
        <v>-0.3</v>
      </c>
    </row>
    <row r="14" spans="1:11" ht="15.75" thickBot="1" x14ac:dyDescent="0.3">
      <c r="A14" s="14" t="s">
        <v>29</v>
      </c>
      <c r="B14" s="21">
        <v>1010</v>
      </c>
      <c r="C14" s="20">
        <v>0.94</v>
      </c>
      <c r="D14" s="20">
        <v>241.73</v>
      </c>
      <c r="E14" s="21">
        <v>1009.99</v>
      </c>
      <c r="F14" s="20">
        <v>0.51</v>
      </c>
      <c r="G14" s="20">
        <v>-0.86</v>
      </c>
    </row>
    <row r="15" spans="1:11" ht="15.75" thickBot="1" x14ac:dyDescent="0.3">
      <c r="A15" t="str">
        <f>INDEX(Lookup!E2:E5,Lookup!F2)</f>
        <v>Horizontal</v>
      </c>
      <c r="B15" s="21">
        <v>1102</v>
      </c>
      <c r="C15" s="20">
        <v>3.37</v>
      </c>
      <c r="D15" s="20">
        <v>272.7</v>
      </c>
      <c r="E15" s="21">
        <v>1101.92</v>
      </c>
      <c r="F15" s="20">
        <v>0.28000000000000003</v>
      </c>
      <c r="G15" s="20">
        <v>-4.2300000000000004</v>
      </c>
    </row>
    <row r="16" spans="1:11" ht="15.75" thickBot="1" x14ac:dyDescent="0.3">
      <c r="A16" s="14" t="s">
        <v>13</v>
      </c>
      <c r="B16" s="21">
        <v>1194</v>
      </c>
      <c r="C16" s="20">
        <v>4.8899999999999997</v>
      </c>
      <c r="D16" s="20">
        <v>262.94</v>
      </c>
      <c r="E16" s="21">
        <v>1193.68</v>
      </c>
      <c r="F16" s="20">
        <v>-7.0000000000000007E-2</v>
      </c>
      <c r="G16" s="20">
        <v>-10.82</v>
      </c>
    </row>
    <row r="17" spans="1:7" ht="15.75" thickBot="1" x14ac:dyDescent="0.3">
      <c r="A17" t="str">
        <f>INDEX(Lookup!A2:A4,Lookup!B2)</f>
        <v>True</v>
      </c>
      <c r="B17" s="21">
        <v>1286</v>
      </c>
      <c r="C17" s="20">
        <v>6.82</v>
      </c>
      <c r="D17" s="20">
        <v>276.83</v>
      </c>
      <c r="E17" s="21">
        <v>1285.2</v>
      </c>
      <c r="F17" s="20">
        <v>0.1</v>
      </c>
      <c r="G17" s="20">
        <v>-20.14</v>
      </c>
    </row>
    <row r="18" spans="1:7" ht="15.75" thickBot="1" x14ac:dyDescent="0.3">
      <c r="A18" s="14" t="s">
        <v>15</v>
      </c>
      <c r="B18" s="21">
        <v>1378</v>
      </c>
      <c r="C18" s="20">
        <v>6.19</v>
      </c>
      <c r="D18" s="20">
        <v>274.89999999999998</v>
      </c>
      <c r="E18" s="21">
        <v>1376.61</v>
      </c>
      <c r="F18" s="20">
        <v>1.17</v>
      </c>
      <c r="G18" s="20">
        <v>-30.51</v>
      </c>
    </row>
    <row r="19" spans="1:7" x14ac:dyDescent="0.25">
      <c r="A19" t="e">
        <f>INDEX(Lookup!C2:C12,Lookup!D2)</f>
        <v>#VALUE!</v>
      </c>
      <c r="B19" s="21">
        <v>1470</v>
      </c>
      <c r="C19" s="20">
        <v>7.52</v>
      </c>
      <c r="D19" s="20">
        <v>279.10000000000002</v>
      </c>
      <c r="E19" s="21">
        <v>1467.95</v>
      </c>
      <c r="F19" s="20">
        <v>2.5499999999999998</v>
      </c>
      <c r="G19" s="20">
        <v>-41.39</v>
      </c>
    </row>
    <row r="20" spans="1:7" x14ac:dyDescent="0.25">
      <c r="B20" s="21">
        <v>1561</v>
      </c>
      <c r="C20" s="20">
        <v>6.86</v>
      </c>
      <c r="D20" s="20">
        <v>279.60000000000002</v>
      </c>
      <c r="E20" s="21">
        <v>1558.24</v>
      </c>
      <c r="F20" s="20">
        <v>4.4000000000000004</v>
      </c>
      <c r="G20" s="20">
        <v>-52.63</v>
      </c>
    </row>
    <row r="21" spans="1:7" x14ac:dyDescent="0.25">
      <c r="B21" s="21">
        <v>1653</v>
      </c>
      <c r="C21" s="20">
        <v>8.75</v>
      </c>
      <c r="D21" s="20">
        <v>279.05</v>
      </c>
      <c r="E21" s="21">
        <v>1649.38</v>
      </c>
      <c r="F21" s="20">
        <v>6.41</v>
      </c>
      <c r="G21" s="20">
        <v>-64.959999999999994</v>
      </c>
    </row>
    <row r="22" spans="1:7" x14ac:dyDescent="0.25">
      <c r="B22" s="21">
        <v>1745</v>
      </c>
      <c r="C22" s="20">
        <v>7.71</v>
      </c>
      <c r="D22" s="20">
        <v>276.58999999999997</v>
      </c>
      <c r="E22" s="21">
        <v>1740.43</v>
      </c>
      <c r="F22" s="20">
        <v>8.2200000000000006</v>
      </c>
      <c r="G22" s="20">
        <v>-78</v>
      </c>
    </row>
    <row r="23" spans="1:7" x14ac:dyDescent="0.25">
      <c r="B23" s="21">
        <v>1837</v>
      </c>
      <c r="C23" s="20">
        <v>7.69</v>
      </c>
      <c r="D23" s="20">
        <v>276.08</v>
      </c>
      <c r="E23" s="21">
        <v>1831.6</v>
      </c>
      <c r="F23" s="20">
        <v>9.58</v>
      </c>
      <c r="G23" s="20">
        <v>-90.25</v>
      </c>
    </row>
    <row r="24" spans="1:7" x14ac:dyDescent="0.25">
      <c r="B24" s="21">
        <v>1929</v>
      </c>
      <c r="C24" s="20">
        <v>7.51</v>
      </c>
      <c r="D24" s="20">
        <v>275.37</v>
      </c>
      <c r="E24" s="21">
        <v>1922.79</v>
      </c>
      <c r="F24" s="20">
        <v>10.8</v>
      </c>
      <c r="G24" s="20">
        <v>-102.36</v>
      </c>
    </row>
    <row r="25" spans="1:7" x14ac:dyDescent="0.25">
      <c r="B25" s="21">
        <v>2021</v>
      </c>
      <c r="C25" s="20">
        <v>7.07</v>
      </c>
      <c r="D25" s="20">
        <v>271.94</v>
      </c>
      <c r="E25" s="21">
        <v>2014.05</v>
      </c>
      <c r="F25" s="20">
        <v>11.55</v>
      </c>
      <c r="G25" s="20">
        <v>-114</v>
      </c>
    </row>
    <row r="26" spans="1:7" x14ac:dyDescent="0.25">
      <c r="B26" s="21">
        <v>2113</v>
      </c>
      <c r="C26" s="20">
        <v>6.47</v>
      </c>
      <c r="D26" s="20">
        <v>266.58</v>
      </c>
      <c r="E26" s="21">
        <v>2105.41</v>
      </c>
      <c r="F26" s="20">
        <v>11.43</v>
      </c>
      <c r="G26" s="20">
        <v>-124.84</v>
      </c>
    </row>
    <row r="27" spans="1:7" x14ac:dyDescent="0.25">
      <c r="B27" s="21">
        <v>2208</v>
      </c>
      <c r="C27" s="20">
        <v>6.36</v>
      </c>
      <c r="D27" s="20">
        <v>261.62</v>
      </c>
      <c r="E27" s="21">
        <v>2199.81</v>
      </c>
      <c r="F27" s="20">
        <v>10.35</v>
      </c>
      <c r="G27" s="20">
        <v>-135.38</v>
      </c>
    </row>
    <row r="28" spans="1:7" x14ac:dyDescent="0.25">
      <c r="B28" s="21">
        <v>2302</v>
      </c>
      <c r="C28" s="20">
        <v>7.19</v>
      </c>
      <c r="D28" s="20">
        <v>258.29000000000002</v>
      </c>
      <c r="E28" s="21">
        <v>2293.16</v>
      </c>
      <c r="F28" s="20">
        <v>8.39</v>
      </c>
      <c r="G28" s="20">
        <v>-146.30000000000001</v>
      </c>
    </row>
    <row r="29" spans="1:7" x14ac:dyDescent="0.25">
      <c r="B29" s="21">
        <v>2397</v>
      </c>
      <c r="C29" s="20">
        <v>8.02</v>
      </c>
      <c r="D29" s="20">
        <v>253.14</v>
      </c>
      <c r="E29" s="21">
        <v>2387.3200000000002</v>
      </c>
      <c r="F29" s="20">
        <v>5.27</v>
      </c>
      <c r="G29" s="20">
        <v>-158.46</v>
      </c>
    </row>
    <row r="30" spans="1:7" x14ac:dyDescent="0.25">
      <c r="B30" s="21">
        <v>2492</v>
      </c>
      <c r="C30" s="20">
        <v>6.74</v>
      </c>
      <c r="D30" s="20">
        <v>251.18</v>
      </c>
      <c r="E30" s="21">
        <v>2481.5300000000002</v>
      </c>
      <c r="F30" s="20">
        <v>1.54</v>
      </c>
      <c r="G30" s="20">
        <v>-170.08</v>
      </c>
    </row>
    <row r="31" spans="1:7" x14ac:dyDescent="0.25">
      <c r="B31" s="21">
        <v>2587</v>
      </c>
      <c r="C31" s="20">
        <v>7.13</v>
      </c>
      <c r="D31" s="20">
        <v>256.68</v>
      </c>
      <c r="E31" s="21">
        <v>2575.84</v>
      </c>
      <c r="F31" s="20">
        <v>-1.61</v>
      </c>
      <c r="G31" s="20">
        <v>-181.09</v>
      </c>
    </row>
    <row r="32" spans="1:7" x14ac:dyDescent="0.25">
      <c r="B32" s="21">
        <v>2682</v>
      </c>
      <c r="C32" s="20">
        <v>7.99</v>
      </c>
      <c r="D32" s="20">
        <v>267.61</v>
      </c>
      <c r="E32" s="21">
        <v>2670.02</v>
      </c>
      <c r="F32" s="20">
        <v>-3.25</v>
      </c>
      <c r="G32" s="20">
        <v>-193.43</v>
      </c>
    </row>
    <row r="33" spans="2:7" x14ac:dyDescent="0.25">
      <c r="B33" s="21">
        <v>2776</v>
      </c>
      <c r="C33" s="20">
        <v>7.2</v>
      </c>
      <c r="D33" s="20">
        <v>266.77</v>
      </c>
      <c r="E33" s="21">
        <v>2763.19</v>
      </c>
      <c r="F33" s="20">
        <v>-3.85</v>
      </c>
      <c r="G33" s="20">
        <v>-205.84</v>
      </c>
    </row>
    <row r="34" spans="2:7" x14ac:dyDescent="0.25">
      <c r="B34" s="21">
        <v>2871</v>
      </c>
      <c r="C34" s="20">
        <v>7.29</v>
      </c>
      <c r="D34" s="20">
        <v>263.89999999999998</v>
      </c>
      <c r="E34" s="21">
        <v>2857.43</v>
      </c>
      <c r="F34" s="20">
        <v>-4.83</v>
      </c>
      <c r="G34" s="20">
        <v>-217.77</v>
      </c>
    </row>
    <row r="35" spans="2:7" x14ac:dyDescent="0.25">
      <c r="B35" s="21">
        <v>2966</v>
      </c>
      <c r="C35" s="20">
        <v>8.5399999999999991</v>
      </c>
      <c r="D35" s="20">
        <v>278.69</v>
      </c>
      <c r="E35" s="21">
        <v>2951.54</v>
      </c>
      <c r="F35" s="20">
        <v>-4.4000000000000004</v>
      </c>
      <c r="G35" s="20">
        <v>-230.74</v>
      </c>
    </row>
    <row r="36" spans="2:7" x14ac:dyDescent="0.25">
      <c r="B36" s="21">
        <v>3060</v>
      </c>
      <c r="C36" s="20">
        <v>7.71</v>
      </c>
      <c r="D36" s="20">
        <v>275.35000000000002</v>
      </c>
      <c r="E36" s="21">
        <v>3044.59</v>
      </c>
      <c r="F36" s="20">
        <v>-2.76</v>
      </c>
      <c r="G36" s="20">
        <v>-243.92</v>
      </c>
    </row>
    <row r="37" spans="2:7" x14ac:dyDescent="0.25">
      <c r="B37" s="21">
        <v>3155</v>
      </c>
      <c r="C37" s="20">
        <v>6.69</v>
      </c>
      <c r="D37" s="20">
        <v>280.14999999999998</v>
      </c>
      <c r="E37" s="21">
        <v>3138.84</v>
      </c>
      <c r="F37" s="20">
        <v>-1.19</v>
      </c>
      <c r="G37" s="20">
        <v>-255.71</v>
      </c>
    </row>
    <row r="38" spans="2:7" x14ac:dyDescent="0.25">
      <c r="B38" s="21">
        <v>3250</v>
      </c>
      <c r="C38" s="20">
        <v>6.29</v>
      </c>
      <c r="D38" s="20">
        <v>285.89999999999998</v>
      </c>
      <c r="E38" s="21">
        <v>3233.24</v>
      </c>
      <c r="F38" s="20">
        <v>1.21</v>
      </c>
      <c r="G38" s="20">
        <v>-266.16000000000003</v>
      </c>
    </row>
    <row r="39" spans="2:7" x14ac:dyDescent="0.25">
      <c r="B39" s="21">
        <v>3345</v>
      </c>
      <c r="C39" s="20">
        <v>4.87</v>
      </c>
      <c r="D39" s="20">
        <v>282.93</v>
      </c>
      <c r="E39" s="21">
        <v>3327.78</v>
      </c>
      <c r="F39" s="20">
        <v>3.54</v>
      </c>
      <c r="G39" s="20">
        <v>-275.10000000000002</v>
      </c>
    </row>
    <row r="40" spans="2:7" x14ac:dyDescent="0.25">
      <c r="B40" s="21">
        <v>3440</v>
      </c>
      <c r="C40" s="20">
        <v>5.44</v>
      </c>
      <c r="D40" s="20">
        <v>277.51</v>
      </c>
      <c r="E40" s="21">
        <v>3422.4</v>
      </c>
      <c r="F40" s="20">
        <v>5.03</v>
      </c>
      <c r="G40" s="20">
        <v>-283.5</v>
      </c>
    </row>
    <row r="41" spans="2:7" x14ac:dyDescent="0.25">
      <c r="B41" s="21">
        <v>3534</v>
      </c>
      <c r="C41" s="20">
        <v>5.75</v>
      </c>
      <c r="D41" s="20">
        <v>264.10000000000002</v>
      </c>
      <c r="E41" s="21">
        <v>3515.95</v>
      </c>
      <c r="F41" s="20">
        <v>5.13</v>
      </c>
      <c r="G41" s="20">
        <v>-292.60000000000002</v>
      </c>
    </row>
    <row r="42" spans="2:7" x14ac:dyDescent="0.25">
      <c r="B42" s="21">
        <v>3629</v>
      </c>
      <c r="C42" s="20">
        <v>7</v>
      </c>
      <c r="D42" s="20">
        <v>267.27</v>
      </c>
      <c r="E42" s="21">
        <v>3610.37</v>
      </c>
      <c r="F42" s="20">
        <v>4.3600000000000003</v>
      </c>
      <c r="G42" s="20">
        <v>-303.11</v>
      </c>
    </row>
    <row r="43" spans="2:7" x14ac:dyDescent="0.25">
      <c r="B43" s="21">
        <v>3724</v>
      </c>
      <c r="C43" s="20">
        <v>7.15</v>
      </c>
      <c r="D43" s="20">
        <v>264.3</v>
      </c>
      <c r="E43" s="21">
        <v>3704.64</v>
      </c>
      <c r="F43" s="20">
        <v>3.5</v>
      </c>
      <c r="G43" s="20">
        <v>-314.77999999999997</v>
      </c>
    </row>
    <row r="44" spans="2:7" x14ac:dyDescent="0.25">
      <c r="B44" s="21">
        <v>3819</v>
      </c>
      <c r="C44" s="20">
        <v>7.89</v>
      </c>
      <c r="D44" s="20">
        <v>263.48</v>
      </c>
      <c r="E44" s="21">
        <v>3798.83</v>
      </c>
      <c r="F44" s="20">
        <v>2.17</v>
      </c>
      <c r="G44" s="20">
        <v>-327.14</v>
      </c>
    </row>
    <row r="45" spans="2:7" x14ac:dyDescent="0.25">
      <c r="B45" s="21">
        <v>3913</v>
      </c>
      <c r="C45" s="20">
        <v>9.32</v>
      </c>
      <c r="D45" s="20">
        <v>266.70999999999998</v>
      </c>
      <c r="E45" s="21">
        <v>3891.77</v>
      </c>
      <c r="F45" s="20">
        <v>1</v>
      </c>
      <c r="G45" s="20">
        <v>-341.15</v>
      </c>
    </row>
    <row r="46" spans="2:7" x14ac:dyDescent="0.25">
      <c r="B46" s="21">
        <v>4008</v>
      </c>
      <c r="C46" s="20">
        <v>9.01</v>
      </c>
      <c r="D46" s="20">
        <v>267.52999999999997</v>
      </c>
      <c r="E46" s="21">
        <v>3985.55</v>
      </c>
      <c r="F46" s="20">
        <v>0.24</v>
      </c>
      <c r="G46" s="20">
        <v>-356.26</v>
      </c>
    </row>
    <row r="47" spans="2:7" x14ac:dyDescent="0.25">
      <c r="B47" s="21">
        <v>4103</v>
      </c>
      <c r="C47" s="20">
        <v>7.95</v>
      </c>
      <c r="D47" s="20">
        <v>267.19</v>
      </c>
      <c r="E47" s="21">
        <v>4079.51</v>
      </c>
      <c r="F47" s="20">
        <v>-0.4</v>
      </c>
      <c r="G47" s="20">
        <v>-370.26</v>
      </c>
    </row>
    <row r="48" spans="2:7" x14ac:dyDescent="0.25">
      <c r="B48" s="21">
        <v>4198</v>
      </c>
      <c r="C48" s="20">
        <v>9.75</v>
      </c>
      <c r="D48" s="20">
        <v>268.88</v>
      </c>
      <c r="E48" s="21">
        <v>4173.38</v>
      </c>
      <c r="F48" s="20">
        <v>-0.88</v>
      </c>
      <c r="G48" s="20">
        <v>-384.86</v>
      </c>
    </row>
    <row r="49" spans="2:7" x14ac:dyDescent="0.25">
      <c r="B49" s="21">
        <v>4292</v>
      </c>
      <c r="C49" s="20">
        <v>9.1199999999999992</v>
      </c>
      <c r="D49" s="20">
        <v>270.27999999999997</v>
      </c>
      <c r="E49" s="21">
        <v>4266.1099999999997</v>
      </c>
      <c r="F49" s="20">
        <v>-1</v>
      </c>
      <c r="G49" s="20">
        <v>-400.27</v>
      </c>
    </row>
    <row r="50" spans="2:7" x14ac:dyDescent="0.25">
      <c r="B50" s="21">
        <v>4387</v>
      </c>
      <c r="C50" s="20">
        <v>8.52</v>
      </c>
      <c r="D50" s="20">
        <v>273.77</v>
      </c>
      <c r="E50" s="21">
        <v>4359.9799999999996</v>
      </c>
      <c r="F50" s="20">
        <v>-0.5</v>
      </c>
      <c r="G50" s="20">
        <v>-414.82</v>
      </c>
    </row>
    <row r="51" spans="2:7" x14ac:dyDescent="0.25">
      <c r="B51" s="21">
        <v>4482</v>
      </c>
      <c r="C51" s="20">
        <v>7.5</v>
      </c>
      <c r="D51" s="20">
        <v>272.23</v>
      </c>
      <c r="E51" s="21">
        <v>4454.05</v>
      </c>
      <c r="F51" s="20">
        <v>0.2</v>
      </c>
      <c r="G51" s="20">
        <v>-428.04</v>
      </c>
    </row>
    <row r="52" spans="2:7" x14ac:dyDescent="0.25">
      <c r="B52" s="21">
        <v>4577</v>
      </c>
      <c r="C52" s="20">
        <v>7.46</v>
      </c>
      <c r="D52" s="20">
        <v>270.85000000000002</v>
      </c>
      <c r="E52" s="21">
        <v>4548.25</v>
      </c>
      <c r="F52" s="20">
        <v>0.54</v>
      </c>
      <c r="G52" s="20">
        <v>-440.4</v>
      </c>
    </row>
    <row r="53" spans="2:7" x14ac:dyDescent="0.25">
      <c r="B53" s="21">
        <v>4672</v>
      </c>
      <c r="C53" s="20">
        <v>6.31</v>
      </c>
      <c r="D53" s="20">
        <v>275.69</v>
      </c>
      <c r="E53" s="21">
        <v>4642.5600000000004</v>
      </c>
      <c r="F53" s="20">
        <v>1.1499999999999999</v>
      </c>
      <c r="G53" s="20">
        <v>-451.76</v>
      </c>
    </row>
    <row r="54" spans="2:7" x14ac:dyDescent="0.25">
      <c r="B54" s="21">
        <v>4766</v>
      </c>
      <c r="C54" s="20">
        <v>5.99</v>
      </c>
      <c r="D54" s="20">
        <v>266.11</v>
      </c>
      <c r="E54" s="21">
        <v>4736.0200000000004</v>
      </c>
      <c r="F54" s="20">
        <v>1.33</v>
      </c>
      <c r="G54" s="20">
        <v>-461.8</v>
      </c>
    </row>
    <row r="55" spans="2:7" x14ac:dyDescent="0.25">
      <c r="B55" s="21">
        <v>4861</v>
      </c>
      <c r="C55" s="20">
        <v>7.03</v>
      </c>
      <c r="D55" s="20">
        <v>257.85000000000002</v>
      </c>
      <c r="E55" s="21">
        <v>4830.41</v>
      </c>
      <c r="F55" s="20">
        <v>-0.23</v>
      </c>
      <c r="G55" s="20">
        <v>-472.42</v>
      </c>
    </row>
    <row r="56" spans="2:7" x14ac:dyDescent="0.25">
      <c r="B56" s="21">
        <v>4955</v>
      </c>
      <c r="C56" s="20">
        <v>6.81</v>
      </c>
      <c r="D56" s="20">
        <v>249.68</v>
      </c>
      <c r="E56" s="21">
        <v>4923.7299999999996</v>
      </c>
      <c r="F56" s="20">
        <v>-3.38</v>
      </c>
      <c r="G56" s="20">
        <v>-483.27</v>
      </c>
    </row>
    <row r="57" spans="2:7" x14ac:dyDescent="0.25">
      <c r="B57" s="21">
        <v>5050</v>
      </c>
      <c r="C57" s="20">
        <v>6.61</v>
      </c>
      <c r="D57" s="20">
        <v>254.56</v>
      </c>
      <c r="E57" s="21">
        <v>5018.08</v>
      </c>
      <c r="F57" s="20">
        <v>-6.79</v>
      </c>
      <c r="G57" s="20">
        <v>-493.83</v>
      </c>
    </row>
    <row r="58" spans="2:7" x14ac:dyDescent="0.25">
      <c r="B58" s="21">
        <v>5145</v>
      </c>
      <c r="C58" s="20">
        <v>8.25</v>
      </c>
      <c r="D58" s="20">
        <v>264.61</v>
      </c>
      <c r="E58" s="21">
        <v>5112.28</v>
      </c>
      <c r="F58" s="20">
        <v>-8.89</v>
      </c>
      <c r="G58" s="20">
        <v>-505.88</v>
      </c>
    </row>
    <row r="59" spans="2:7" x14ac:dyDescent="0.25">
      <c r="B59" s="21">
        <v>5240</v>
      </c>
      <c r="C59" s="20">
        <v>7.15</v>
      </c>
      <c r="D59" s="20">
        <v>274.16000000000003</v>
      </c>
      <c r="E59" s="21">
        <v>5206.43</v>
      </c>
      <c r="F59" s="20">
        <v>-9.1</v>
      </c>
      <c r="G59" s="20">
        <v>-518.57000000000005</v>
      </c>
    </row>
    <row r="60" spans="2:7" x14ac:dyDescent="0.25">
      <c r="B60" s="21">
        <v>5335</v>
      </c>
      <c r="C60" s="20">
        <v>7.72</v>
      </c>
      <c r="D60" s="20">
        <v>274.02</v>
      </c>
      <c r="E60" s="21">
        <v>5300.63</v>
      </c>
      <c r="F60" s="20">
        <v>-8.2200000000000006</v>
      </c>
      <c r="G60" s="20">
        <v>-530.83000000000004</v>
      </c>
    </row>
    <row r="61" spans="2:7" x14ac:dyDescent="0.25">
      <c r="B61" s="21">
        <v>5429</v>
      </c>
      <c r="C61" s="20">
        <v>7.48</v>
      </c>
      <c r="D61" s="20">
        <v>277.10000000000002</v>
      </c>
      <c r="E61" s="21">
        <v>5393.8</v>
      </c>
      <c r="F61" s="20">
        <v>-7.02</v>
      </c>
      <c r="G61" s="20">
        <v>-543.20000000000005</v>
      </c>
    </row>
    <row r="62" spans="2:7" x14ac:dyDescent="0.25">
      <c r="B62" s="21">
        <v>5524</v>
      </c>
      <c r="C62" s="20">
        <v>8.06</v>
      </c>
      <c r="D62" s="20">
        <v>280.22000000000003</v>
      </c>
      <c r="E62" s="21">
        <v>5487.93</v>
      </c>
      <c r="F62" s="20">
        <v>-5.08</v>
      </c>
      <c r="G62" s="20">
        <v>-555.89</v>
      </c>
    </row>
    <row r="63" spans="2:7" x14ac:dyDescent="0.25">
      <c r="B63" s="21">
        <v>5619</v>
      </c>
      <c r="C63" s="20">
        <v>7.12</v>
      </c>
      <c r="D63" s="20">
        <v>274.98</v>
      </c>
      <c r="E63" s="21">
        <v>5582.1</v>
      </c>
      <c r="F63" s="20">
        <v>-3.39</v>
      </c>
      <c r="G63" s="20">
        <v>-568.30999999999995</v>
      </c>
    </row>
    <row r="64" spans="2:7" x14ac:dyDescent="0.25">
      <c r="B64" s="21">
        <v>5714</v>
      </c>
      <c r="C64" s="20">
        <v>5.52</v>
      </c>
      <c r="D64" s="20">
        <v>271.70999999999998</v>
      </c>
      <c r="E64" s="21">
        <v>5676.52</v>
      </c>
      <c r="F64" s="20">
        <v>-2.74</v>
      </c>
      <c r="G64" s="20">
        <v>-578.74</v>
      </c>
    </row>
    <row r="65" spans="2:7" x14ac:dyDescent="0.25">
      <c r="B65" s="21">
        <v>5809</v>
      </c>
      <c r="C65" s="20">
        <v>6.17</v>
      </c>
      <c r="D65" s="20">
        <v>267.56</v>
      </c>
      <c r="E65" s="21">
        <v>5771.02</v>
      </c>
      <c r="F65" s="20">
        <v>-2.82</v>
      </c>
      <c r="G65" s="20">
        <v>-588.41</v>
      </c>
    </row>
    <row r="66" spans="2:7" x14ac:dyDescent="0.25">
      <c r="B66" s="21">
        <v>5904</v>
      </c>
      <c r="C66" s="20">
        <v>4.32</v>
      </c>
      <c r="D66" s="20">
        <v>261.08</v>
      </c>
      <c r="E66" s="21">
        <v>5865.62</v>
      </c>
      <c r="F66" s="20">
        <v>-3.59</v>
      </c>
      <c r="G66" s="20">
        <v>-597.04999999999995</v>
      </c>
    </row>
    <row r="67" spans="2:7" x14ac:dyDescent="0.25">
      <c r="B67" s="21">
        <v>5999</v>
      </c>
      <c r="C67" s="20">
        <v>3.09</v>
      </c>
      <c r="D67" s="20">
        <v>258.52999999999997</v>
      </c>
      <c r="E67" s="21">
        <v>5960.42</v>
      </c>
      <c r="F67" s="20">
        <v>-4.66</v>
      </c>
      <c r="G67" s="20">
        <v>-603.09</v>
      </c>
    </row>
    <row r="68" spans="2:7" x14ac:dyDescent="0.25">
      <c r="B68" s="21">
        <v>6093</v>
      </c>
      <c r="C68" s="20">
        <v>1.83</v>
      </c>
      <c r="D68" s="20">
        <v>257.93</v>
      </c>
      <c r="E68" s="21">
        <v>6054.33</v>
      </c>
      <c r="F68" s="20">
        <v>-5.47</v>
      </c>
      <c r="G68" s="20">
        <v>-607.04</v>
      </c>
    </row>
    <row r="69" spans="2:7" x14ac:dyDescent="0.25">
      <c r="B69" s="21">
        <v>6188</v>
      </c>
      <c r="C69" s="20">
        <v>0.81</v>
      </c>
      <c r="D69" s="20">
        <v>217.95</v>
      </c>
      <c r="E69" s="21">
        <v>6149.31</v>
      </c>
      <c r="F69" s="20">
        <v>-6.32</v>
      </c>
      <c r="G69" s="20">
        <v>-608.94000000000005</v>
      </c>
    </row>
    <row r="70" spans="2:7" x14ac:dyDescent="0.25">
      <c r="B70" s="21">
        <v>6283</v>
      </c>
      <c r="C70" s="20">
        <v>0.52</v>
      </c>
      <c r="D70" s="20">
        <v>220.22</v>
      </c>
      <c r="E70" s="21">
        <v>6244.3</v>
      </c>
      <c r="F70" s="20">
        <v>-7.18</v>
      </c>
      <c r="G70" s="20">
        <v>-609.63</v>
      </c>
    </row>
    <row r="71" spans="2:7" x14ac:dyDescent="0.25">
      <c r="B71" s="21">
        <v>6378</v>
      </c>
      <c r="C71" s="20">
        <v>0.44</v>
      </c>
      <c r="D71" s="20">
        <v>162.30000000000001</v>
      </c>
      <c r="E71" s="21">
        <v>6339.3</v>
      </c>
      <c r="F71" s="20">
        <v>-7.85</v>
      </c>
      <c r="G71" s="20">
        <v>-609.79999999999995</v>
      </c>
    </row>
    <row r="72" spans="2:7" x14ac:dyDescent="0.25">
      <c r="B72" s="21">
        <v>6409</v>
      </c>
      <c r="C72" s="20">
        <v>1.1599999999999999</v>
      </c>
      <c r="D72" s="20">
        <v>152.49</v>
      </c>
      <c r="E72" s="21">
        <v>6370.3</v>
      </c>
      <c r="F72" s="20">
        <v>-8.25</v>
      </c>
      <c r="G72" s="20">
        <v>-609.62</v>
      </c>
    </row>
    <row r="73" spans="2:7" x14ac:dyDescent="0.25">
      <c r="B73" s="21">
        <v>6441</v>
      </c>
      <c r="C73" s="20">
        <v>3.7</v>
      </c>
      <c r="D73" s="20">
        <v>173.03</v>
      </c>
      <c r="E73" s="21">
        <v>6402.27</v>
      </c>
      <c r="F73" s="20">
        <v>-9.56</v>
      </c>
      <c r="G73" s="20">
        <v>-609.34</v>
      </c>
    </row>
    <row r="74" spans="2:7" x14ac:dyDescent="0.25">
      <c r="B74" s="21">
        <v>6473</v>
      </c>
      <c r="C74" s="20">
        <v>6.62</v>
      </c>
      <c r="D74" s="20">
        <v>178.78</v>
      </c>
      <c r="E74" s="21">
        <v>6434.13</v>
      </c>
      <c r="F74" s="20">
        <v>-12.43</v>
      </c>
      <c r="G74" s="20">
        <v>-609.17999999999995</v>
      </c>
    </row>
    <row r="75" spans="2:7" x14ac:dyDescent="0.25">
      <c r="B75" s="21">
        <v>6504</v>
      </c>
      <c r="C75" s="20">
        <v>8.31</v>
      </c>
      <c r="D75" s="20">
        <v>176.8</v>
      </c>
      <c r="E75" s="21">
        <v>6464.87</v>
      </c>
      <c r="F75" s="20">
        <v>-16.45</v>
      </c>
      <c r="G75" s="20">
        <v>-609.01</v>
      </c>
    </row>
    <row r="76" spans="2:7" x14ac:dyDescent="0.25">
      <c r="B76" s="21">
        <v>6536</v>
      </c>
      <c r="C76" s="20">
        <v>11.13</v>
      </c>
      <c r="D76" s="20">
        <v>174.56</v>
      </c>
      <c r="E76" s="21">
        <v>6496.41</v>
      </c>
      <c r="F76" s="20">
        <v>-21.84</v>
      </c>
      <c r="G76" s="20">
        <v>-608.59</v>
      </c>
    </row>
    <row r="77" spans="2:7" x14ac:dyDescent="0.25">
      <c r="B77" s="21">
        <v>6568</v>
      </c>
      <c r="C77" s="20">
        <v>14.18</v>
      </c>
      <c r="D77" s="20">
        <v>175.5</v>
      </c>
      <c r="E77" s="21">
        <v>6527.62</v>
      </c>
      <c r="F77" s="20">
        <v>-28.82</v>
      </c>
      <c r="G77" s="20">
        <v>-607.99</v>
      </c>
    </row>
    <row r="78" spans="2:7" x14ac:dyDescent="0.25">
      <c r="B78" s="21">
        <v>6599</v>
      </c>
      <c r="C78" s="20">
        <v>16.88</v>
      </c>
      <c r="D78" s="20">
        <v>173.71</v>
      </c>
      <c r="E78" s="21">
        <v>6557.49</v>
      </c>
      <c r="F78" s="20">
        <v>-37.08</v>
      </c>
      <c r="G78" s="20">
        <v>-607.20000000000005</v>
      </c>
    </row>
    <row r="79" spans="2:7" x14ac:dyDescent="0.25">
      <c r="B79" s="21">
        <v>6631</v>
      </c>
      <c r="C79" s="20">
        <v>19.579999999999998</v>
      </c>
      <c r="D79" s="20">
        <v>177.14</v>
      </c>
      <c r="E79" s="21">
        <v>6587.88</v>
      </c>
      <c r="F79" s="20">
        <v>-47.06</v>
      </c>
      <c r="G79" s="20">
        <v>-606.41999999999996</v>
      </c>
    </row>
    <row r="80" spans="2:7" x14ac:dyDescent="0.25">
      <c r="B80" s="21">
        <v>6662</v>
      </c>
      <c r="C80" s="20">
        <v>22.22</v>
      </c>
      <c r="D80" s="20">
        <v>178.86</v>
      </c>
      <c r="E80" s="21">
        <v>6616.84</v>
      </c>
      <c r="F80" s="20">
        <v>-58.11</v>
      </c>
      <c r="G80" s="20">
        <v>-606.04999999999995</v>
      </c>
    </row>
    <row r="81" spans="2:7" x14ac:dyDescent="0.25">
      <c r="B81" s="21">
        <v>6694</v>
      </c>
      <c r="C81" s="20">
        <v>25.23</v>
      </c>
      <c r="D81" s="20">
        <v>179.32</v>
      </c>
      <c r="E81" s="21">
        <v>6646.13</v>
      </c>
      <c r="F81" s="20">
        <v>-70.98</v>
      </c>
      <c r="G81" s="20">
        <v>-605.85</v>
      </c>
    </row>
    <row r="82" spans="2:7" x14ac:dyDescent="0.25">
      <c r="B82" s="21">
        <v>6725</v>
      </c>
      <c r="C82" s="20">
        <v>28.34</v>
      </c>
      <c r="D82" s="20">
        <v>179.06</v>
      </c>
      <c r="E82" s="21">
        <v>6673.8</v>
      </c>
      <c r="F82" s="20">
        <v>-84.95</v>
      </c>
      <c r="G82" s="20">
        <v>-605.65</v>
      </c>
    </row>
    <row r="83" spans="2:7" x14ac:dyDescent="0.25">
      <c r="B83" s="21">
        <v>6757</v>
      </c>
      <c r="C83" s="20">
        <v>31.39</v>
      </c>
      <c r="D83" s="20">
        <v>179.82</v>
      </c>
      <c r="E83" s="21">
        <v>6701.55</v>
      </c>
      <c r="F83" s="20">
        <v>-100.88</v>
      </c>
      <c r="G83" s="20">
        <v>-605.5</v>
      </c>
    </row>
    <row r="84" spans="2:7" x14ac:dyDescent="0.25">
      <c r="B84" s="21">
        <v>6789</v>
      </c>
      <c r="C84" s="20">
        <v>35.159999999999997</v>
      </c>
      <c r="D84" s="20">
        <v>179.3</v>
      </c>
      <c r="E84" s="21">
        <v>6728.3</v>
      </c>
      <c r="F84" s="20">
        <v>-118.43</v>
      </c>
      <c r="G84" s="20">
        <v>-605.36</v>
      </c>
    </row>
    <row r="85" spans="2:7" x14ac:dyDescent="0.25">
      <c r="B85" s="21">
        <v>6820</v>
      </c>
      <c r="C85" s="20">
        <v>38.99</v>
      </c>
      <c r="D85" s="20">
        <v>180.73</v>
      </c>
      <c r="E85" s="21">
        <v>6753.03</v>
      </c>
      <c r="F85" s="20">
        <v>-137.11000000000001</v>
      </c>
      <c r="G85" s="20">
        <v>-605.37</v>
      </c>
    </row>
    <row r="86" spans="2:7" x14ac:dyDescent="0.25">
      <c r="B86" s="21">
        <v>6852</v>
      </c>
      <c r="C86" s="20">
        <v>42.58</v>
      </c>
      <c r="D86" s="20">
        <v>177.56</v>
      </c>
      <c r="E86" s="21">
        <v>6777.26</v>
      </c>
      <c r="F86" s="20">
        <v>-158.01</v>
      </c>
      <c r="G86" s="20">
        <v>-605.04</v>
      </c>
    </row>
    <row r="87" spans="2:7" x14ac:dyDescent="0.25">
      <c r="B87" s="21">
        <v>6883</v>
      </c>
      <c r="C87" s="20">
        <v>45.92</v>
      </c>
      <c r="D87" s="20">
        <v>176.26</v>
      </c>
      <c r="E87" s="21">
        <v>6799.46</v>
      </c>
      <c r="F87" s="20">
        <v>-179.6</v>
      </c>
      <c r="G87" s="20">
        <v>-603.87</v>
      </c>
    </row>
    <row r="88" spans="2:7" x14ac:dyDescent="0.25">
      <c r="B88" s="21">
        <v>6915</v>
      </c>
      <c r="C88" s="20">
        <v>50.14</v>
      </c>
      <c r="D88" s="20">
        <v>175.21</v>
      </c>
      <c r="E88" s="21">
        <v>6820.85</v>
      </c>
      <c r="F88" s="20">
        <v>-203.32</v>
      </c>
      <c r="G88" s="20">
        <v>-602.09</v>
      </c>
    </row>
    <row r="89" spans="2:7" x14ac:dyDescent="0.25">
      <c r="B89" s="21">
        <v>6947</v>
      </c>
      <c r="C89" s="20">
        <v>53.87</v>
      </c>
      <c r="D89" s="20">
        <v>176.05</v>
      </c>
      <c r="E89" s="21">
        <v>6840.55</v>
      </c>
      <c r="F89" s="20">
        <v>-228.46</v>
      </c>
      <c r="G89" s="20">
        <v>-600.16999999999996</v>
      </c>
    </row>
    <row r="90" spans="2:7" x14ac:dyDescent="0.25">
      <c r="B90" s="21">
        <v>6979</v>
      </c>
      <c r="C90" s="20">
        <v>55.73</v>
      </c>
      <c r="D90" s="20">
        <v>177.47</v>
      </c>
      <c r="E90" s="21">
        <v>6859</v>
      </c>
      <c r="F90" s="20">
        <v>-254.57</v>
      </c>
      <c r="G90" s="20">
        <v>-598.70000000000005</v>
      </c>
    </row>
    <row r="91" spans="2:7" x14ac:dyDescent="0.25">
      <c r="B91" s="21">
        <v>7010</v>
      </c>
      <c r="C91" s="20">
        <v>57.49</v>
      </c>
      <c r="D91" s="20">
        <v>178.41</v>
      </c>
      <c r="E91" s="21">
        <v>6876.06</v>
      </c>
      <c r="F91" s="20">
        <v>-280.43</v>
      </c>
      <c r="G91" s="20">
        <v>-597.77</v>
      </c>
    </row>
    <row r="92" spans="2:7" x14ac:dyDescent="0.25">
      <c r="B92" s="21">
        <v>7042</v>
      </c>
      <c r="C92" s="20">
        <v>60.58</v>
      </c>
      <c r="D92" s="20">
        <v>179.21</v>
      </c>
      <c r="E92" s="21">
        <v>6892.52</v>
      </c>
      <c r="F92" s="20">
        <v>-307.86</v>
      </c>
      <c r="G92" s="20">
        <v>-597.20000000000005</v>
      </c>
    </row>
    <row r="93" spans="2:7" x14ac:dyDescent="0.25">
      <c r="B93" s="21">
        <v>7073</v>
      </c>
      <c r="C93" s="20">
        <v>64.23</v>
      </c>
      <c r="D93" s="20">
        <v>179.45</v>
      </c>
      <c r="E93" s="21">
        <v>6906.88</v>
      </c>
      <c r="F93" s="20">
        <v>-335.33</v>
      </c>
      <c r="G93" s="20">
        <v>-596.88</v>
      </c>
    </row>
    <row r="94" spans="2:7" x14ac:dyDescent="0.25">
      <c r="B94" s="21">
        <v>7104</v>
      </c>
      <c r="C94" s="20">
        <v>68.12</v>
      </c>
      <c r="D94" s="20">
        <v>179.82</v>
      </c>
      <c r="E94" s="21">
        <v>6919.4</v>
      </c>
      <c r="F94" s="20">
        <v>-363.68</v>
      </c>
      <c r="G94" s="20">
        <v>-596.71</v>
      </c>
    </row>
    <row r="95" spans="2:7" x14ac:dyDescent="0.25">
      <c r="B95" s="21">
        <v>7136</v>
      </c>
      <c r="C95" s="20">
        <v>70.430000000000007</v>
      </c>
      <c r="D95" s="20">
        <v>179.48</v>
      </c>
      <c r="E95" s="21">
        <v>6930.72</v>
      </c>
      <c r="F95" s="20">
        <v>-393.61</v>
      </c>
      <c r="G95" s="20">
        <v>-596.52</v>
      </c>
    </row>
    <row r="96" spans="2:7" x14ac:dyDescent="0.25">
      <c r="B96" s="21">
        <v>7167</v>
      </c>
      <c r="C96" s="20">
        <v>72.209999999999994</v>
      </c>
      <c r="D96" s="20">
        <v>179.6</v>
      </c>
      <c r="E96" s="21">
        <v>6940.65</v>
      </c>
      <c r="F96" s="20">
        <v>-422.97</v>
      </c>
      <c r="G96" s="20">
        <v>-596.29</v>
      </c>
    </row>
    <row r="97" spans="2:7" x14ac:dyDescent="0.25">
      <c r="B97" s="21">
        <v>7199</v>
      </c>
      <c r="C97" s="20">
        <v>74.34</v>
      </c>
      <c r="D97" s="20">
        <v>180.18</v>
      </c>
      <c r="E97" s="21">
        <v>6949.86</v>
      </c>
      <c r="F97" s="20">
        <v>-453.62</v>
      </c>
      <c r="G97" s="20">
        <v>-596.23</v>
      </c>
    </row>
    <row r="98" spans="2:7" x14ac:dyDescent="0.25">
      <c r="B98" s="21">
        <v>7230</v>
      </c>
      <c r="C98" s="20">
        <v>75.89</v>
      </c>
      <c r="D98" s="20">
        <v>180.23</v>
      </c>
      <c r="E98" s="21">
        <v>6957.82</v>
      </c>
      <c r="F98" s="20">
        <v>-483.57</v>
      </c>
      <c r="G98" s="20">
        <v>-596.34</v>
      </c>
    </row>
    <row r="99" spans="2:7" x14ac:dyDescent="0.25">
      <c r="B99" s="21">
        <v>7262</v>
      </c>
      <c r="C99" s="20">
        <v>77.83</v>
      </c>
      <c r="D99" s="20">
        <v>179.47</v>
      </c>
      <c r="E99" s="21">
        <v>6965.09</v>
      </c>
      <c r="F99" s="20">
        <v>-514.74</v>
      </c>
      <c r="G99" s="20">
        <v>-596.25</v>
      </c>
    </row>
    <row r="100" spans="2:7" x14ac:dyDescent="0.25">
      <c r="B100" s="21">
        <v>7293</v>
      </c>
      <c r="C100" s="20">
        <v>80.430000000000007</v>
      </c>
      <c r="D100" s="20">
        <v>179.32</v>
      </c>
      <c r="E100" s="21">
        <v>6970.94</v>
      </c>
      <c r="F100" s="20">
        <v>-545.16999999999996</v>
      </c>
      <c r="G100" s="20">
        <v>-595.92999999999995</v>
      </c>
    </row>
    <row r="101" spans="2:7" x14ac:dyDescent="0.25">
      <c r="B101" s="21">
        <v>7315</v>
      </c>
      <c r="C101" s="20">
        <v>82.2</v>
      </c>
      <c r="D101" s="20">
        <v>179.28</v>
      </c>
      <c r="E101" s="21">
        <v>6974.26</v>
      </c>
      <c r="F101" s="20">
        <v>-566.91999999999996</v>
      </c>
      <c r="G101" s="20">
        <v>-595.66999999999996</v>
      </c>
    </row>
    <row r="102" spans="2:7" x14ac:dyDescent="0.25">
      <c r="B102" s="21">
        <v>7354.7</v>
      </c>
      <c r="C102" s="20">
        <v>84.8</v>
      </c>
      <c r="D102" s="20">
        <v>179.03</v>
      </c>
      <c r="E102" s="21">
        <v>6978.75</v>
      </c>
      <c r="F102" s="20">
        <v>-606.36</v>
      </c>
      <c r="G102" s="20">
        <v>-595.08000000000004</v>
      </c>
    </row>
    <row r="103" spans="2:7" x14ac:dyDescent="0.25">
      <c r="B103" s="21">
        <v>7384</v>
      </c>
      <c r="C103" s="20">
        <v>86.72</v>
      </c>
      <c r="D103" s="20">
        <v>178.84</v>
      </c>
      <c r="E103" s="21">
        <v>6980.92</v>
      </c>
      <c r="F103" s="20">
        <v>-635.57000000000005</v>
      </c>
      <c r="G103" s="20">
        <v>-594.54</v>
      </c>
    </row>
    <row r="104" spans="2:7" x14ac:dyDescent="0.25">
      <c r="B104" s="21">
        <v>7416</v>
      </c>
      <c r="C104" s="20">
        <v>87.59</v>
      </c>
      <c r="D104" s="20">
        <v>178.66</v>
      </c>
      <c r="E104" s="21">
        <v>6982.51</v>
      </c>
      <c r="F104" s="20">
        <v>-667.52</v>
      </c>
      <c r="G104" s="20">
        <v>-593.84</v>
      </c>
    </row>
    <row r="105" spans="2:7" x14ac:dyDescent="0.25">
      <c r="B105" s="21">
        <v>7511</v>
      </c>
      <c r="C105" s="20">
        <v>87.84</v>
      </c>
      <c r="D105" s="20">
        <v>180.45</v>
      </c>
      <c r="E105" s="21">
        <v>6986.3</v>
      </c>
      <c r="F105" s="20">
        <v>-762.44</v>
      </c>
      <c r="G105" s="20">
        <v>-593.1</v>
      </c>
    </row>
    <row r="106" spans="2:7" x14ac:dyDescent="0.25">
      <c r="B106" s="21">
        <v>7606</v>
      </c>
      <c r="C106" s="20">
        <v>88.83</v>
      </c>
      <c r="D106" s="20">
        <v>182.11</v>
      </c>
      <c r="E106" s="21">
        <v>6989.06</v>
      </c>
      <c r="F106" s="20">
        <v>-857.37</v>
      </c>
      <c r="G106" s="20">
        <v>-595.23</v>
      </c>
    </row>
    <row r="107" spans="2:7" x14ac:dyDescent="0.25">
      <c r="B107" s="21">
        <v>7700</v>
      </c>
      <c r="C107" s="20">
        <v>89.51</v>
      </c>
      <c r="D107" s="20">
        <v>183.22</v>
      </c>
      <c r="E107" s="21">
        <v>6990.42</v>
      </c>
      <c r="F107" s="20">
        <v>-951.26</v>
      </c>
      <c r="G107" s="20">
        <v>-599.6</v>
      </c>
    </row>
    <row r="108" spans="2:7" x14ac:dyDescent="0.25">
      <c r="B108" s="21">
        <v>7795</v>
      </c>
      <c r="C108" s="20">
        <v>90.37</v>
      </c>
      <c r="D108" s="20">
        <v>183.4</v>
      </c>
      <c r="E108" s="21">
        <v>6990.52</v>
      </c>
      <c r="F108" s="21">
        <v>-1046.0999999999999</v>
      </c>
      <c r="G108" s="20">
        <v>-605.08000000000004</v>
      </c>
    </row>
    <row r="109" spans="2:7" x14ac:dyDescent="0.25">
      <c r="B109" s="21">
        <v>7890</v>
      </c>
      <c r="C109" s="20">
        <v>90.8</v>
      </c>
      <c r="D109" s="20">
        <v>186.99</v>
      </c>
      <c r="E109" s="21">
        <v>6989.55</v>
      </c>
      <c r="F109" s="21">
        <v>-1140.69</v>
      </c>
      <c r="G109" s="20">
        <v>-613.67999999999995</v>
      </c>
    </row>
    <row r="110" spans="2:7" x14ac:dyDescent="0.25">
      <c r="B110" s="21">
        <v>7985</v>
      </c>
      <c r="C110" s="20">
        <v>90.93</v>
      </c>
      <c r="D110" s="20">
        <v>186.54</v>
      </c>
      <c r="E110" s="21">
        <v>6988.11</v>
      </c>
      <c r="F110" s="21">
        <v>-1235.02</v>
      </c>
      <c r="G110" s="20">
        <v>-624.87</v>
      </c>
    </row>
    <row r="111" spans="2:7" x14ac:dyDescent="0.25">
      <c r="B111" s="21">
        <v>8080</v>
      </c>
      <c r="C111" s="20">
        <v>90.43</v>
      </c>
      <c r="D111" s="20">
        <v>183.35</v>
      </c>
      <c r="E111" s="21">
        <v>6986.99</v>
      </c>
      <c r="F111" s="21">
        <v>-1329.64</v>
      </c>
      <c r="G111" s="20">
        <v>-633.05999999999995</v>
      </c>
    </row>
    <row r="112" spans="2:7" x14ac:dyDescent="0.25">
      <c r="B112" s="21">
        <v>8174</v>
      </c>
      <c r="C112" s="20">
        <v>91.24</v>
      </c>
      <c r="D112" s="20">
        <v>181.9</v>
      </c>
      <c r="E112" s="21">
        <v>6985.62</v>
      </c>
      <c r="F112" s="21">
        <v>-1423.53</v>
      </c>
      <c r="G112" s="20">
        <v>-637.36</v>
      </c>
    </row>
    <row r="113" spans="2:7" x14ac:dyDescent="0.25">
      <c r="B113" s="21">
        <v>8269</v>
      </c>
      <c r="C113" s="20">
        <v>92.72</v>
      </c>
      <c r="D113" s="20">
        <v>181.24</v>
      </c>
      <c r="E113" s="21">
        <v>6982.33</v>
      </c>
      <c r="F113" s="21">
        <v>-1518.44</v>
      </c>
      <c r="G113" s="20">
        <v>-639.96</v>
      </c>
    </row>
    <row r="114" spans="2:7" x14ac:dyDescent="0.25">
      <c r="B114" s="21">
        <v>8364</v>
      </c>
      <c r="C114" s="20">
        <v>92.04</v>
      </c>
      <c r="D114" s="20">
        <v>178.93</v>
      </c>
      <c r="E114" s="21">
        <v>6978.39</v>
      </c>
      <c r="F114" s="21">
        <v>-1613.35</v>
      </c>
      <c r="G114" s="20">
        <v>-640.1</v>
      </c>
    </row>
    <row r="115" spans="2:7" x14ac:dyDescent="0.25">
      <c r="B115" s="21">
        <v>8459</v>
      </c>
      <c r="C115" s="20">
        <v>90.19</v>
      </c>
      <c r="D115" s="20">
        <v>177.4</v>
      </c>
      <c r="E115" s="21">
        <v>6976.54</v>
      </c>
      <c r="F115" s="21">
        <v>-1708.27</v>
      </c>
      <c r="G115" s="20">
        <v>-637.05999999999995</v>
      </c>
    </row>
    <row r="116" spans="2:7" x14ac:dyDescent="0.25">
      <c r="B116" s="21">
        <v>8554</v>
      </c>
      <c r="C116" s="20">
        <v>90.68</v>
      </c>
      <c r="D116" s="20">
        <v>177.92</v>
      </c>
      <c r="E116" s="21">
        <v>6975.82</v>
      </c>
      <c r="F116" s="21">
        <v>-1803.19</v>
      </c>
      <c r="G116" s="20">
        <v>-633.17999999999995</v>
      </c>
    </row>
    <row r="117" spans="2:7" x14ac:dyDescent="0.25">
      <c r="B117" s="21">
        <v>8648</v>
      </c>
      <c r="C117" s="20">
        <v>89.75</v>
      </c>
      <c r="D117" s="20">
        <v>178.24</v>
      </c>
      <c r="E117" s="21">
        <v>6975.47</v>
      </c>
      <c r="F117" s="21">
        <v>-1897.14</v>
      </c>
      <c r="G117" s="20">
        <v>-630.03</v>
      </c>
    </row>
    <row r="118" spans="2:7" x14ac:dyDescent="0.25">
      <c r="B118" s="21">
        <v>8743</v>
      </c>
      <c r="C118" s="20">
        <v>89.26</v>
      </c>
      <c r="D118" s="20">
        <v>178.08</v>
      </c>
      <c r="E118" s="21">
        <v>6976.29</v>
      </c>
      <c r="F118" s="21">
        <v>-1992.08</v>
      </c>
      <c r="G118" s="20">
        <v>-626.98</v>
      </c>
    </row>
    <row r="119" spans="2:7" x14ac:dyDescent="0.25">
      <c r="B119" s="21">
        <v>8838</v>
      </c>
      <c r="C119" s="20">
        <v>89.75</v>
      </c>
      <c r="D119" s="20">
        <v>178.29</v>
      </c>
      <c r="E119" s="21">
        <v>6977.11</v>
      </c>
      <c r="F119" s="21">
        <v>-2087.0300000000002</v>
      </c>
      <c r="G119" s="20">
        <v>-623.98</v>
      </c>
    </row>
    <row r="120" spans="2:7" x14ac:dyDescent="0.25">
      <c r="B120" s="21">
        <v>8933</v>
      </c>
      <c r="C120" s="20">
        <v>90.25</v>
      </c>
      <c r="D120" s="20">
        <v>178.4</v>
      </c>
      <c r="E120" s="21">
        <v>6977.11</v>
      </c>
      <c r="F120" s="21">
        <v>-2181.9899999999998</v>
      </c>
      <c r="G120" s="20">
        <v>-621.23</v>
      </c>
    </row>
    <row r="121" spans="2:7" x14ac:dyDescent="0.25">
      <c r="B121" s="21">
        <v>9027</v>
      </c>
      <c r="C121" s="20">
        <v>89.75</v>
      </c>
      <c r="D121" s="20">
        <v>178.35</v>
      </c>
      <c r="E121" s="21">
        <v>6977.11</v>
      </c>
      <c r="F121" s="21">
        <v>-2275.9499999999998</v>
      </c>
      <c r="G121" s="20">
        <v>-618.57000000000005</v>
      </c>
    </row>
    <row r="122" spans="2:7" x14ac:dyDescent="0.25">
      <c r="B122" s="21">
        <v>9122</v>
      </c>
      <c r="C122" s="20">
        <v>89.2</v>
      </c>
      <c r="D122" s="20">
        <v>178.29</v>
      </c>
      <c r="E122" s="21">
        <v>6977.98</v>
      </c>
      <c r="F122" s="21">
        <v>-2370.91</v>
      </c>
      <c r="G122" s="20">
        <v>-615.78</v>
      </c>
    </row>
    <row r="123" spans="2:7" x14ac:dyDescent="0.25">
      <c r="B123" s="21">
        <v>9217</v>
      </c>
      <c r="C123" s="20">
        <v>88.82</v>
      </c>
      <c r="D123" s="20">
        <v>180.17</v>
      </c>
      <c r="E123" s="21">
        <v>6979.62</v>
      </c>
      <c r="F123" s="21">
        <v>-2465.88</v>
      </c>
      <c r="G123" s="20">
        <v>-614.5</v>
      </c>
    </row>
    <row r="124" spans="2:7" x14ac:dyDescent="0.25">
      <c r="B124" s="21">
        <v>9312</v>
      </c>
      <c r="C124" s="20">
        <v>89.69</v>
      </c>
      <c r="D124" s="20">
        <v>180.83</v>
      </c>
      <c r="E124" s="21">
        <v>6980.85</v>
      </c>
      <c r="F124" s="21">
        <v>-2560.87</v>
      </c>
      <c r="G124" s="20">
        <v>-615.33000000000004</v>
      </c>
    </row>
    <row r="125" spans="2:7" x14ac:dyDescent="0.25">
      <c r="B125" s="21">
        <v>9407</v>
      </c>
      <c r="C125" s="20">
        <v>90.19</v>
      </c>
      <c r="D125" s="20">
        <v>181.94</v>
      </c>
      <c r="E125" s="21">
        <v>6980.95</v>
      </c>
      <c r="F125" s="21">
        <v>-2655.84</v>
      </c>
      <c r="G125" s="20">
        <v>-617.63</v>
      </c>
    </row>
    <row r="126" spans="2:7" x14ac:dyDescent="0.25">
      <c r="B126" s="21">
        <v>9502</v>
      </c>
      <c r="C126" s="20">
        <v>92.47</v>
      </c>
      <c r="D126" s="20">
        <v>182.74</v>
      </c>
      <c r="E126" s="21">
        <v>6978.75</v>
      </c>
      <c r="F126" s="21">
        <v>-2750.73</v>
      </c>
      <c r="G126" s="20">
        <v>-621.51</v>
      </c>
    </row>
    <row r="127" spans="2:7" x14ac:dyDescent="0.25">
      <c r="B127" s="21">
        <v>9597</v>
      </c>
      <c r="C127" s="20">
        <v>91.42</v>
      </c>
      <c r="D127" s="20">
        <v>182.78</v>
      </c>
      <c r="E127" s="21">
        <v>6975.52</v>
      </c>
      <c r="F127" s="21">
        <v>-2845.56</v>
      </c>
      <c r="G127" s="20">
        <v>-626.08000000000004</v>
      </c>
    </row>
    <row r="128" spans="2:7" x14ac:dyDescent="0.25">
      <c r="B128" s="21">
        <v>9692</v>
      </c>
      <c r="C128" s="20">
        <v>92.41</v>
      </c>
      <c r="D128" s="20">
        <v>183.25</v>
      </c>
      <c r="E128" s="21">
        <v>6972.35</v>
      </c>
      <c r="F128" s="21">
        <v>-2940.37</v>
      </c>
      <c r="G128" s="20">
        <v>-631.07000000000005</v>
      </c>
    </row>
    <row r="129" spans="2:7" x14ac:dyDescent="0.25">
      <c r="B129" s="21">
        <v>9787</v>
      </c>
      <c r="C129" s="20">
        <v>94.27</v>
      </c>
      <c r="D129" s="20">
        <v>182.93</v>
      </c>
      <c r="E129" s="21">
        <v>6966.82</v>
      </c>
      <c r="F129" s="21">
        <v>-3035.07</v>
      </c>
      <c r="G129" s="20">
        <v>-636.17999999999995</v>
      </c>
    </row>
    <row r="130" spans="2:7" x14ac:dyDescent="0.25">
      <c r="B130" s="21">
        <v>9882</v>
      </c>
      <c r="C130" s="20">
        <v>94.02</v>
      </c>
      <c r="D130" s="20">
        <v>181.5</v>
      </c>
      <c r="E130" s="21">
        <v>6959.95</v>
      </c>
      <c r="F130" s="21">
        <v>-3129.75</v>
      </c>
      <c r="G130" s="20">
        <v>-639.85</v>
      </c>
    </row>
    <row r="131" spans="2:7" x14ac:dyDescent="0.25">
      <c r="B131" s="21">
        <v>9977</v>
      </c>
      <c r="C131" s="20">
        <v>92.78</v>
      </c>
      <c r="D131" s="20">
        <v>180.39</v>
      </c>
      <c r="E131" s="21">
        <v>6954.31</v>
      </c>
      <c r="F131" s="21">
        <v>-3224.57</v>
      </c>
      <c r="G131" s="20">
        <v>-641.41</v>
      </c>
    </row>
    <row r="132" spans="2:7" x14ac:dyDescent="0.25">
      <c r="B132" s="21">
        <v>10072</v>
      </c>
      <c r="C132" s="20">
        <v>92.54</v>
      </c>
      <c r="D132" s="20">
        <v>180.26</v>
      </c>
      <c r="E132" s="21">
        <v>6949.91</v>
      </c>
      <c r="F132" s="21">
        <v>-3319.46</v>
      </c>
      <c r="G132" s="20">
        <v>-641.95000000000005</v>
      </c>
    </row>
    <row r="133" spans="2:7" x14ac:dyDescent="0.25">
      <c r="B133" s="21">
        <v>10167</v>
      </c>
      <c r="C133" s="20">
        <v>92.97</v>
      </c>
      <c r="D133" s="20">
        <v>180.43</v>
      </c>
      <c r="E133" s="21">
        <v>6945.34</v>
      </c>
      <c r="F133" s="21">
        <v>-3414.35</v>
      </c>
      <c r="G133" s="20">
        <v>-642.52</v>
      </c>
    </row>
    <row r="134" spans="2:7" x14ac:dyDescent="0.25">
      <c r="B134" s="21">
        <v>10262</v>
      </c>
      <c r="C134" s="20">
        <v>92.23</v>
      </c>
      <c r="D134" s="20">
        <v>180.8</v>
      </c>
      <c r="E134" s="21">
        <v>6941.03</v>
      </c>
      <c r="F134" s="21">
        <v>-3509.25</v>
      </c>
      <c r="G134" s="20">
        <v>-643.54</v>
      </c>
    </row>
    <row r="135" spans="2:7" x14ac:dyDescent="0.25">
      <c r="B135" s="21">
        <v>10357</v>
      </c>
      <c r="C135" s="20">
        <v>91.36</v>
      </c>
      <c r="D135" s="20">
        <v>178.81</v>
      </c>
      <c r="E135" s="21">
        <v>6938.05</v>
      </c>
      <c r="F135" s="21">
        <v>-3604.19</v>
      </c>
      <c r="G135" s="20">
        <v>-643.21</v>
      </c>
    </row>
    <row r="136" spans="2:7" x14ac:dyDescent="0.25">
      <c r="B136" s="21">
        <v>10452</v>
      </c>
      <c r="C136" s="20">
        <v>91.67</v>
      </c>
      <c r="D136" s="20">
        <v>179.39</v>
      </c>
      <c r="E136" s="21">
        <v>6935.54</v>
      </c>
      <c r="F136" s="21">
        <v>-3699.15</v>
      </c>
      <c r="G136" s="20">
        <v>-641.72</v>
      </c>
    </row>
    <row r="137" spans="2:7" x14ac:dyDescent="0.25">
      <c r="B137" s="21">
        <v>10548</v>
      </c>
      <c r="C137" s="20">
        <v>92.04</v>
      </c>
      <c r="D137" s="20">
        <v>180.05</v>
      </c>
      <c r="E137" s="21">
        <v>6932.43</v>
      </c>
      <c r="F137" s="21">
        <v>-3795.1</v>
      </c>
      <c r="G137" s="20">
        <v>-641.25</v>
      </c>
    </row>
    <row r="138" spans="2:7" x14ac:dyDescent="0.25">
      <c r="B138" s="21">
        <v>10643</v>
      </c>
      <c r="C138" s="20">
        <v>92.16</v>
      </c>
      <c r="D138" s="20">
        <v>180.54</v>
      </c>
      <c r="E138" s="21">
        <v>6928.95</v>
      </c>
      <c r="F138" s="21">
        <v>-3890.03</v>
      </c>
      <c r="G138" s="20">
        <v>-641.74</v>
      </c>
    </row>
    <row r="139" spans="2:7" x14ac:dyDescent="0.25">
      <c r="B139" s="21">
        <v>10738</v>
      </c>
      <c r="C139" s="20">
        <v>91.86</v>
      </c>
      <c r="D139" s="20">
        <v>180.21</v>
      </c>
      <c r="E139" s="21">
        <v>6925.62</v>
      </c>
      <c r="F139" s="21">
        <v>-3984.97</v>
      </c>
      <c r="G139" s="20">
        <v>-642.36</v>
      </c>
    </row>
    <row r="140" spans="2:7" x14ac:dyDescent="0.25">
      <c r="B140" s="21">
        <v>10833</v>
      </c>
      <c r="C140" s="20">
        <v>91.79</v>
      </c>
      <c r="D140" s="20">
        <v>180.22</v>
      </c>
      <c r="E140" s="21">
        <v>6922.6</v>
      </c>
      <c r="F140" s="21">
        <v>-4079.92</v>
      </c>
      <c r="G140" s="20">
        <v>-642.72</v>
      </c>
    </row>
    <row r="141" spans="2:7" x14ac:dyDescent="0.25">
      <c r="B141" s="21">
        <v>10928</v>
      </c>
      <c r="C141" s="20">
        <v>91.73</v>
      </c>
      <c r="D141" s="20">
        <v>180.4</v>
      </c>
      <c r="E141" s="21">
        <v>6919.68</v>
      </c>
      <c r="F141" s="21">
        <v>-4174.87</v>
      </c>
      <c r="G141" s="20">
        <v>-643.23</v>
      </c>
    </row>
    <row r="142" spans="2:7" x14ac:dyDescent="0.25">
      <c r="B142" s="21">
        <v>10940</v>
      </c>
      <c r="C142" s="20">
        <v>91.98</v>
      </c>
      <c r="D142" s="20">
        <v>180.67</v>
      </c>
      <c r="E142" s="21">
        <v>6919.29</v>
      </c>
      <c r="F142" s="21">
        <v>-4186.87</v>
      </c>
      <c r="G142" s="20">
        <v>-643.35</v>
      </c>
    </row>
    <row r="143" spans="2:7" x14ac:dyDescent="0.25">
      <c r="B143" s="21">
        <v>10978</v>
      </c>
      <c r="C143" s="20">
        <v>91.98</v>
      </c>
      <c r="D143" s="20">
        <v>180.67</v>
      </c>
      <c r="E143" s="21">
        <v>6917.98</v>
      </c>
      <c r="F143" s="21">
        <v>-4224.84</v>
      </c>
      <c r="G143" s="20">
        <v>-643.79</v>
      </c>
    </row>
    <row r="144" spans="2:7" x14ac:dyDescent="0.25">
      <c r="B144" s="21"/>
      <c r="C144" s="20"/>
      <c r="D144" s="20"/>
      <c r="E144" s="21"/>
      <c r="F144" s="21"/>
      <c r="G144" s="20"/>
    </row>
    <row r="145" spans="2:7" x14ac:dyDescent="0.25">
      <c r="B145" s="21"/>
      <c r="C145" s="20"/>
      <c r="D145" s="20"/>
      <c r="E145" s="21"/>
      <c r="F145" s="21"/>
      <c r="G145" s="20"/>
    </row>
    <row r="146" spans="2:7" x14ac:dyDescent="0.25">
      <c r="B146" s="21"/>
      <c r="C146" s="20"/>
      <c r="D146" s="20"/>
      <c r="E146" s="21"/>
      <c r="F146" s="21"/>
      <c r="G146" s="20"/>
    </row>
    <row r="147" spans="2:7" x14ac:dyDescent="0.25">
      <c r="B147" s="21"/>
      <c r="C147" s="20"/>
      <c r="D147" s="20"/>
      <c r="E147" s="21"/>
      <c r="F147" s="21"/>
      <c r="G147" s="20"/>
    </row>
    <row r="148" spans="2:7" x14ac:dyDescent="0.25">
      <c r="B148" s="21"/>
      <c r="C148" s="20"/>
      <c r="D148" s="20"/>
      <c r="E148" s="21"/>
      <c r="F148" s="21"/>
      <c r="G148" s="20"/>
    </row>
    <row r="149" spans="2:7" x14ac:dyDescent="0.25">
      <c r="B149" s="21"/>
      <c r="C149" s="20"/>
      <c r="D149" s="20"/>
      <c r="E149" s="21"/>
      <c r="F149" s="21"/>
      <c r="G149" s="20"/>
    </row>
    <row r="150" spans="2:7" x14ac:dyDescent="0.25">
      <c r="B150" s="21"/>
      <c r="C150" s="20"/>
      <c r="D150" s="20"/>
      <c r="E150" s="21"/>
      <c r="F150" s="21"/>
      <c r="G150" s="20"/>
    </row>
    <row r="151" spans="2:7" x14ac:dyDescent="0.25">
      <c r="B151" s="21"/>
      <c r="C151" s="20"/>
      <c r="D151" s="20"/>
      <c r="E151" s="21"/>
      <c r="F151" s="21"/>
      <c r="G151" s="20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2012-10-29T18:29:28Z</dcterms:modified>
</cp:coreProperties>
</file>