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<sst xmlns="http://schemas.openxmlformats.org/spreadsheetml/2006/main" count="47" uniqueCount="38">
  <si>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</si>
  <si>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</si>
  <si>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</si>
  <si>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</si>
  <si>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</si>
  <si>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</si>
  <si>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</si>
  <si>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</si>
  <si>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</si>
  <si>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</si>
  <si>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</si>
  <si>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</si>
  <si>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</si>
  <si>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</si>
  <si>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</si>
  <si>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</si>
  <si>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</si>
  <si>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</si>
  <si>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</si>
  <si>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</si>
  <si>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</si>
  <si>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</si>
  <si>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</si>
  <si>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</si>
  <si>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</si>
  <si>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</si>
  <si>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</si>
  <si>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</si>
  <si>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</si>
  <si>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</si>
  <si>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</si>
  <si>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</si>
  <si>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</si>
  <si>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</si>
  <si>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</si>
  <si>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</si>
  <si>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</si>
  <si>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43-5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</si>
</sst>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124.21</v>
      </c>
      <c r="E4">
        <v>495.56</v>
      </c>
      <c r="F4">
        <v>-28.17</v>
      </c>
      <c r="G4">
        <v>41.44</v>
      </c>
    </row>
    <row r="5" spans="1:11" ht="15.75" thickBot="1">
      <c r="A5" s="11">
        <v>96850</v>
      </c>
      <c r="B5">
        <v>684.81</v>
      </c>
      <c r="C5">
        <v>22.59</v>
      </c>
      <c r="D5">
        <v>124.21</v>
      </c>
      <c r="E5">
        <v>670.28</v>
      </c>
      <c r="F5">
        <v>-61.8</v>
      </c>
      <c r="G5">
        <v>90.9</v>
      </c>
    </row>
    <row r="6" spans="1:11" ht="15.75" thickBot="1">
      <c r="A6" s="9" t="s">
        <v>9</v>
      </c>
      <c r="B6" s="19">
        <v>1000</v>
      </c>
      <c r="C6">
        <v>22.59</v>
      </c>
      <c r="D6">
        <v>124.21</v>
      </c>
      <c r="E6">
        <v>961.29</v>
      </c>
      <c r="F6">
        <v>-129.87</v>
      </c>
      <c r="G6">
        <v>191.04</v>
      </c>
    </row>
    <row r="7" spans="1:11" ht="15.75" thickBot="1">
      <c r="A7" s="12" t="s">
        <v>37</v>
      </c>
      <c r="B7" s="19">
        <v>1500</v>
      </c>
      <c r="C7">
        <v>22.59</v>
      </c>
      <c r="D7">
        <v>124.21</v>
      </c>
      <c r="E7" s="19">
        <v>1422.92</v>
      </c>
      <c r="F7">
        <v>-237.86</v>
      </c>
      <c r="G7">
        <v>349.9</v>
      </c>
    </row>
    <row r="8" spans="1:11" ht="15.75" thickBot="1">
      <c r="A8" s="15" t="s">
        <v>12</v>
      </c>
      <c r="B8" s="19">
        <v>2000</v>
      </c>
      <c r="C8">
        <v>22.59</v>
      </c>
      <c r="D8">
        <v>124.21</v>
      </c>
      <c r="E8" s="19">
        <v>1884.55</v>
      </c>
      <c r="F8">
        <v>-345.85</v>
      </c>
      <c r="G8">
        <v>508.75</v>
      </c>
    </row>
    <row r="9" spans="1:11" ht="15.75" thickBot="1">
      <c r="A9" s="12"/>
      <c r="B9" s="19">
        <v>2500</v>
      </c>
      <c r="C9">
        <v>22.59</v>
      </c>
      <c r="D9">
        <v>124.21</v>
      </c>
      <c r="E9" s="19">
        <v>2346.1799999999998</v>
      </c>
      <c r="F9">
        <v>-453.84</v>
      </c>
      <c r="G9">
        <v>667.61</v>
      </c>
    </row>
    <row r="10" spans="1:11" ht="15.75" thickBot="1">
      <c r="A10" s="13" t="s">
        <v>11</v>
      </c>
      <c r="B10" s="19">
        <v>3000</v>
      </c>
      <c r="C10">
        <v>22.59</v>
      </c>
      <c r="D10">
        <v>124.21</v>
      </c>
      <c r="E10" s="19">
        <v>2807.81</v>
      </c>
      <c r="F10">
        <v>-561.83000000000004</v>
      </c>
      <c r="G10">
        <v>826.46</v>
      </c>
    </row>
    <row r="11" spans="1:11" ht="15.75" thickBot="1">
      <c r="A11" s="18" t="s">
        <v>35</v>
      </c>
      <c r="B11" s="19">
        <v>3500</v>
      </c>
      <c r="C11">
        <v>22.59</v>
      </c>
      <c r="D11">
        <v>124.21</v>
      </c>
      <c r="E11" s="19">
        <v>3269.45</v>
      </c>
      <c r="F11">
        <v>-669.82</v>
      </c>
      <c r="G11">
        <v>985.32</v>
      </c>
    </row>
    <row r="12" spans="1:11" ht="15.75" thickBot="1">
      <c r="A12" s="13" t="s">
        <v>10</v>
      </c>
      <c r="B12" s="19">
        <v>4000</v>
      </c>
      <c r="C12">
        <v>22.59</v>
      </c>
      <c r="D12">
        <v>124.21</v>
      </c>
      <c r="E12" s="19">
        <v>3731.08</v>
      </c>
      <c r="F12">
        <v>-777.82</v>
      </c>
      <c r="G12" s="19">
        <v>1144.17</v>
      </c>
    </row>
    <row r="13" spans="1:11" ht="15.75" thickBot="1">
      <c r="A13" s="12" t="s">
        <v>34</v>
      </c>
      <c r="B13" s="19">
        <v>4500</v>
      </c>
      <c r="C13">
        <v>22.59</v>
      </c>
      <c r="D13">
        <v>124.21</v>
      </c>
      <c r="E13" s="19">
        <v>4192.71</v>
      </c>
      <c r="F13">
        <v>-885.81</v>
      </c>
      <c r="G13" s="19">
        <v>1303.02</v>
      </c>
    </row>
    <row r="14" spans="1:11" ht="15.75" thickBot="1">
      <c r="A14" s="13" t="s">
        <v>29</v>
      </c>
      <c r="B14" s="19">
        <v>5000</v>
      </c>
      <c r="C14">
        <v>22.59</v>
      </c>
      <c r="D14">
        <v>124.21</v>
      </c>
      <c r="E14" s="19">
        <v>4654.34</v>
      </c>
      <c r="F14">
        <v>-993.8</v>
      </c>
      <c r="G14" s="19">
        <v>1461.88</v>
      </c>
    </row>
    <row r="15" spans="1:11" ht="15.75" thickBot="1">
      <c r="A15" t="str">
        <f>INDEX(Lookup!E2:E5,Lookup!F2)</f>
        <v>Directional</v>
      </c>
      <c r="B15" s="19">
        <v>5500</v>
      </c>
      <c r="C15">
        <v>22.59</v>
      </c>
      <c r="D15">
        <v>124.21</v>
      </c>
      <c r="E15" s="19">
        <v>5115.97</v>
      </c>
      <c r="F15" s="19">
        <v>-1101.79</v>
      </c>
      <c r="G15" s="19">
        <v>1620.73</v>
      </c>
    </row>
    <row r="16" spans="1:11" ht="15.75" thickBot="1">
      <c r="A16" s="13" t="s">
        <v>13</v>
      </c>
      <c r="B16" s="19">
        <v>6000</v>
      </c>
      <c r="C16">
        <v>22.59</v>
      </c>
      <c r="D16">
        <v>124.21</v>
      </c>
      <c r="E16" s="19">
        <v>5577.6</v>
      </c>
      <c r="F16" s="19">
        <v>-1209.78</v>
      </c>
      <c r="G16" s="19">
        <v>1779.59</v>
      </c>
    </row>
    <row r="17" spans="1:7" ht="15.75" thickBot="1">
      <c r="A17" t="str">
        <f>INDEX(Lookup!A2:A4,Lookup!B2)</f>
        <v>True</v>
      </c>
      <c r="B17" s="19">
        <v>6064.96</v>
      </c>
      <c r="C17">
        <v>22.59</v>
      </c>
      <c r="D17">
        <v>124.21</v>
      </c>
      <c r="E17" s="19">
        <v>5637.58</v>
      </c>
      <c r="F17" s="19">
        <v>-1223.81</v>
      </c>
      <c r="G17" s="19">
        <v>1800.23</v>
      </c>
    </row>
    <row r="18" spans="1:7" ht="15.75" thickBot="1">
      <c r="A18" s="13" t="s">
        <v>15</v>
      </c>
      <c r="B18" s="19">
        <v>6500</v>
      </c>
      <c r="C18">
        <v>16.07</v>
      </c>
      <c r="D18">
        <v>124.21</v>
      </c>
      <c r="E18" s="19">
        <v>6047.87</v>
      </c>
      <c r="F18" s="19">
        <v>-1304.72</v>
      </c>
      <c r="G18" s="19">
        <v>1919.25</v>
      </c>
    </row>
    <row r="19" spans="1:7">
      <c r="A19" t="e">
        <f>INDEX(Lookup!C2:C12,Lookup!D2)</f>
        <v>#VALUE!</v>
      </c>
      <c r="B19" s="19">
        <v>7000</v>
      </c>
      <c r="C19">
        <v>8.57</v>
      </c>
      <c r="D19">
        <v>124.21</v>
      </c>
      <c r="E19" s="19">
        <v>6536.01</v>
      </c>
      <c r="F19" s="19">
        <v>-1364.64</v>
      </c>
      <c r="G19" s="19">
        <v>2007.39</v>
      </c>
    </row>
    <row r="20" spans="1:7">
      <c r="B20" s="19">
        <v>7500</v>
      </c>
      <c r="C20">
        <v>1.07</v>
      </c>
      <c r="D20">
        <v>124.21</v>
      </c>
      <c r="E20" s="19">
        <v>7033.89</v>
      </c>
      <c r="F20" s="19">
        <v>-1388.23</v>
      </c>
      <c r="G20" s="19">
        <v>2042.09</v>
      </c>
    </row>
    <row r="21" spans="1:7">
      <c r="B21" s="19">
        <v>7571.11</v>
      </c>
      <c r="C21">
        <v>0</v>
      </c>
      <c r="D21">
        <v>0</v>
      </c>
      <c r="E21" s="19">
        <v>7105</v>
      </c>
      <c r="F21" s="19">
        <v>-1388.6</v>
      </c>
      <c r="G21" s="19">
        <v>2042.63</v>
      </c>
    </row>
    <row r="22" spans="1:7">
      <c r="B22" s="19">
        <v>7671.11</v>
      </c>
      <c r="C22">
        <v>0</v>
      </c>
      <c r="D22">
        <v>0</v>
      </c>
      <c r="E22" s="19">
        <v>7205</v>
      </c>
      <c r="F22" s="19">
        <v>-1388.6</v>
      </c>
      <c r="G22" s="19">
        <v>2042.63</v>
      </c>
    </row>
    <row r="23" spans="1:7">
      <c r="B23" s="19">
        <v>8000</v>
      </c>
      <c r="C23">
        <v>0</v>
      </c>
      <c r="D23">
        <v>0</v>
      </c>
      <c r="E23" s="19">
        <v>7533.89</v>
      </c>
      <c r="F23" s="19">
        <v>-1388.6</v>
      </c>
      <c r="G23" s="19">
        <v>2042.63</v>
      </c>
    </row>
    <row r="24" spans="1:7">
      <c r="B24" s="19">
        <v>8500</v>
      </c>
      <c r="C24">
        <v>0</v>
      </c>
      <c r="D24">
        <v>0</v>
      </c>
      <c r="E24" s="19">
        <v>8033.89</v>
      </c>
      <c r="F24" s="19">
        <v>-1388.6</v>
      </c>
      <c r="G24" s="19">
        <v>2042.63</v>
      </c>
    </row>
    <row r="25" spans="1:7">
      <c r="B25" s="19">
        <v>9000</v>
      </c>
      <c r="C25">
        <v>0</v>
      </c>
      <c r="D25">
        <v>0</v>
      </c>
      <c r="E25" s="19">
        <v>8533.89</v>
      </c>
      <c r="F25" s="19">
        <v>-1388.6</v>
      </c>
      <c r="G25" s="19">
        <v>2042.63</v>
      </c>
    </row>
    <row r="26" spans="1:7">
      <c r="B26" s="19">
        <v>9500</v>
      </c>
      <c r="C26">
        <v>0</v>
      </c>
      <c r="D26">
        <v>0</v>
      </c>
      <c r="E26" s="19">
        <v>9033.89</v>
      </c>
      <c r="F26" s="19">
        <v>-1388.6</v>
      </c>
      <c r="G26" s="19">
        <v>2042.63</v>
      </c>
    </row>
    <row r="27" spans="1:7">
      <c r="B27" s="19">
        <v>10000</v>
      </c>
      <c r="C27">
        <v>0</v>
      </c>
      <c r="D27">
        <v>0</v>
      </c>
      <c r="E27" s="19">
        <v>9533.89</v>
      </c>
      <c r="F27" s="19">
        <v>-1388.6</v>
      </c>
      <c r="G27" s="19">
        <v>2042.63</v>
      </c>
    </row>
    <row r="28" spans="1:7">
      <c r="B28" s="19">
        <v>10421.11</v>
      </c>
      <c r="C28">
        <v>0</v>
      </c>
      <c r="D28">
        <v>0</v>
      </c>
      <c r="E28" s="19">
        <v>9955</v>
      </c>
      <c r="F28" s="19">
        <v>-1388.6</v>
      </c>
      <c r="G28" s="19">
        <v>2042.63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2012-10-09T20:13:41Z</dcterms:modified>
</cp:coreProperties>
</file>