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<sst xmlns="http://schemas.openxmlformats.org/spreadsheetml/2006/main" count="41" uniqueCount="37">
  <si>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</si>
  <si>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</si>
  <si>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</si>
  <si>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</si>
  <si>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</si>
  <si>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</si>
  <si>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</si>
  <si>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</si>
  <si>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</si>
  <si>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</si>
  <si>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</si>
  <si>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</si>
  <si>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</si>
  <si>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</si>
  <si>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</si>
  <si>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</si>
  <si>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</si>
  <si>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</si>
  <si>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</si>
  <si>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</si>
  <si>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</si>
  <si>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</si>
  <si>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</si>
  <si>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</si>
  <si>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</si>
  <si>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</si>
  <si>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</si>
  <si>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</si>
  <si>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</si>
  <si>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</si>
  <si>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</si>
  <si>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</si>
  <si>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</si>
  <si>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</si>
  <si>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</si>
  <si>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WARDELL 29N-29HZ</t>
  </si>
  <si>
    <t>SWSW Sec. 29   3N   65W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</si>
</sst>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259.57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13</v>
      </c>
      <c r="C3">
        <v>0</v>
      </c>
      <c r="D3">
        <v>259.57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0.56999999999999995</v>
      </c>
      <c r="D4">
        <v>259.57</v>
      </c>
      <c r="E4">
        <v>113</v>
      </c>
      <c r="F4">
        <v>-0.09</v>
      </c>
      <c r="G4">
        <v>-0.49</v>
      </c>
    </row>
    <row r="5" spans="1:11" ht="15.75" thickBot="1" x14ac:dyDescent="0.3">
      <c r="A5" s="12">
        <v>47120</v>
      </c>
      <c r="B5">
        <v>213</v>
      </c>
      <c r="C5">
        <v>0.23</v>
      </c>
      <c r="D5">
        <v>290.66000000000003</v>
      </c>
      <c r="E5">
        <v>213</v>
      </c>
      <c r="F5">
        <v>-0.11</v>
      </c>
      <c r="G5">
        <v>-1.17</v>
      </c>
    </row>
    <row r="6" spans="1:11" ht="15.75" thickBot="1" x14ac:dyDescent="0.3">
      <c r="A6" s="9" t="s">
        <v>9</v>
      </c>
      <c r="B6">
        <v>313</v>
      </c>
      <c r="C6">
        <v>0.25</v>
      </c>
      <c r="D6">
        <v>296.31</v>
      </c>
      <c r="E6">
        <v>312.99</v>
      </c>
      <c r="F6">
        <v>0.06</v>
      </c>
      <c r="G6">
        <v>-1.55</v>
      </c>
    </row>
    <row r="7" spans="1:11" ht="15.75" thickBot="1" x14ac:dyDescent="0.3">
      <c r="A7" s="13" t="s">
        <v>35</v>
      </c>
      <c r="B7">
        <v>413</v>
      </c>
      <c r="C7">
        <v>0.38</v>
      </c>
      <c r="D7">
        <v>281.52</v>
      </c>
      <c r="E7">
        <v>412.99</v>
      </c>
      <c r="F7">
        <v>0.22</v>
      </c>
      <c r="G7">
        <v>-2.0699999999999998</v>
      </c>
    </row>
    <row r="8" spans="1:11" ht="15.75" thickBot="1" x14ac:dyDescent="0.3">
      <c r="A8" s="16" t="s">
        <v>12</v>
      </c>
      <c r="B8">
        <v>513</v>
      </c>
      <c r="C8">
        <v>0.43</v>
      </c>
      <c r="D8">
        <v>239.77</v>
      </c>
      <c r="E8">
        <v>512.99</v>
      </c>
      <c r="F8">
        <v>0.1</v>
      </c>
      <c r="G8">
        <v>-2.72</v>
      </c>
    </row>
    <row r="9" spans="1:11" ht="15.75" thickBot="1" x14ac:dyDescent="0.3">
      <c r="A9" s="19">
        <v>512335141</v>
      </c>
      <c r="B9">
        <v>613</v>
      </c>
      <c r="C9">
        <v>0.2</v>
      </c>
      <c r="D9">
        <v>118.14</v>
      </c>
      <c r="E9">
        <v>612.99</v>
      </c>
      <c r="F9">
        <v>-0.17</v>
      </c>
      <c r="G9">
        <v>-2.89</v>
      </c>
    </row>
    <row r="10" spans="1:11" ht="15.75" thickBot="1" x14ac:dyDescent="0.3">
      <c r="A10" s="14" t="s">
        <v>11</v>
      </c>
      <c r="B10">
        <v>713</v>
      </c>
      <c r="C10">
        <v>0.19</v>
      </c>
      <c r="D10">
        <v>67.06</v>
      </c>
      <c r="E10">
        <v>712.99</v>
      </c>
      <c r="F10">
        <v>-0.19</v>
      </c>
      <c r="G10">
        <v>-2.58</v>
      </c>
    </row>
    <row r="11" spans="1:11" ht="15.75" thickBot="1" x14ac:dyDescent="0.3">
      <c r="A11" s="15" t="s">
        <v>36</v>
      </c>
      <c r="B11">
        <v>813</v>
      </c>
      <c r="C11">
        <v>0.31</v>
      </c>
      <c r="D11">
        <v>27.02</v>
      </c>
      <c r="E11">
        <v>812.99</v>
      </c>
      <c r="F11">
        <v>0.12</v>
      </c>
      <c r="G11">
        <v>-2.31</v>
      </c>
    </row>
    <row r="12" spans="1:11" ht="15.75" thickBot="1" x14ac:dyDescent="0.3">
      <c r="A12" s="14" t="s">
        <v>10</v>
      </c>
      <c r="B12">
        <v>888</v>
      </c>
      <c r="C12">
        <v>0.4</v>
      </c>
      <c r="D12">
        <v>344.79</v>
      </c>
      <c r="E12">
        <v>887.99</v>
      </c>
      <c r="F12">
        <v>0.55000000000000004</v>
      </c>
      <c r="G12">
        <v>-2.2799999999999998</v>
      </c>
    </row>
    <row r="13" spans="1:11" ht="15.75" thickBot="1" x14ac:dyDescent="0.3">
      <c r="A13" s="13" t="s">
        <v>33</v>
      </c>
      <c r="B13">
        <v>978</v>
      </c>
      <c r="C13">
        <v>0.03</v>
      </c>
      <c r="D13">
        <v>35.840000000000003</v>
      </c>
      <c r="E13">
        <v>977.99</v>
      </c>
      <c r="F13">
        <v>0.87</v>
      </c>
      <c r="G13">
        <v>-2.35</v>
      </c>
    </row>
    <row r="14" spans="1:11" ht="15.75" thickBot="1" x14ac:dyDescent="0.3">
      <c r="A14" s="14" t="s">
        <v>29</v>
      </c>
      <c r="B14">
        <v>1070</v>
      </c>
      <c r="C14">
        <v>0.39</v>
      </c>
      <c r="D14">
        <v>36.86</v>
      </c>
      <c r="E14">
        <v>1069.99</v>
      </c>
      <c r="F14">
        <v>1.1399999999999999</v>
      </c>
      <c r="G14">
        <v>-2.15</v>
      </c>
    </row>
    <row r="15" spans="1:11" ht="15.75" thickBot="1" x14ac:dyDescent="0.3">
      <c r="A15" t="str">
        <f>INDEX(Lookup!E2:E5,Lookup!F2)</f>
        <v>Horizontal</v>
      </c>
      <c r="B15">
        <v>1163</v>
      </c>
      <c r="C15">
        <v>0.15</v>
      </c>
      <c r="D15">
        <v>2.68</v>
      </c>
      <c r="E15">
        <v>1162.98</v>
      </c>
      <c r="F15">
        <v>1.52</v>
      </c>
      <c r="G15">
        <v>-1.95</v>
      </c>
    </row>
    <row r="16" spans="1:11" ht="15.75" thickBot="1" x14ac:dyDescent="0.3">
      <c r="A16" s="14" t="s">
        <v>13</v>
      </c>
      <c r="B16">
        <v>1255</v>
      </c>
      <c r="C16">
        <v>0.2</v>
      </c>
      <c r="D16">
        <v>132.59</v>
      </c>
      <c r="E16">
        <v>1254.98</v>
      </c>
      <c r="F16">
        <v>1.53</v>
      </c>
      <c r="G16">
        <v>-1.83</v>
      </c>
    </row>
    <row r="17" spans="1:7" ht="15.75" thickBot="1" x14ac:dyDescent="0.3">
      <c r="A17" t="str">
        <f>INDEX(Lookup!A2:A4,Lookup!B2)</f>
        <v>True</v>
      </c>
      <c r="B17">
        <v>1347</v>
      </c>
      <c r="C17">
        <v>0.33</v>
      </c>
      <c r="D17">
        <v>156.62</v>
      </c>
      <c r="E17">
        <v>1346.98</v>
      </c>
      <c r="F17">
        <v>1.18</v>
      </c>
      <c r="G17">
        <v>-1.61</v>
      </c>
    </row>
    <row r="18" spans="1:7" ht="15.75" thickBot="1" x14ac:dyDescent="0.3">
      <c r="A18" s="14" t="s">
        <v>15</v>
      </c>
      <c r="B18">
        <v>1439</v>
      </c>
      <c r="C18">
        <v>0.4</v>
      </c>
      <c r="D18">
        <v>124.27</v>
      </c>
      <c r="E18">
        <v>1438.98</v>
      </c>
      <c r="F18">
        <v>0.75</v>
      </c>
      <c r="G18">
        <v>-1.24</v>
      </c>
    </row>
    <row r="19" spans="1:7" x14ac:dyDescent="0.25">
      <c r="A19" t="e">
        <f>INDEX(Lookup!C2:C12,Lookup!D2)</f>
        <v>#VALUE!</v>
      </c>
      <c r="B19">
        <v>1534</v>
      </c>
      <c r="C19">
        <v>0.78</v>
      </c>
      <c r="D19">
        <v>35.99</v>
      </c>
      <c r="E19">
        <v>1533.98</v>
      </c>
      <c r="F19">
        <v>1.0900000000000001</v>
      </c>
      <c r="G19">
        <v>-0.57999999999999996</v>
      </c>
    </row>
    <row r="20" spans="1:7" x14ac:dyDescent="0.25">
      <c r="B20">
        <v>1629</v>
      </c>
      <c r="C20">
        <v>0.86</v>
      </c>
      <c r="D20">
        <v>21.21</v>
      </c>
      <c r="E20">
        <v>1628.97</v>
      </c>
      <c r="F20">
        <v>2.2799999999999998</v>
      </c>
      <c r="G20">
        <v>0.05</v>
      </c>
    </row>
    <row r="21" spans="1:7" x14ac:dyDescent="0.25">
      <c r="B21">
        <v>1723</v>
      </c>
      <c r="C21">
        <v>0.92</v>
      </c>
      <c r="D21">
        <v>33.049999999999997</v>
      </c>
      <c r="E21">
        <v>1722.96</v>
      </c>
      <c r="F21">
        <v>3.57</v>
      </c>
      <c r="G21">
        <v>0.72</v>
      </c>
    </row>
    <row r="22" spans="1:7" x14ac:dyDescent="0.25">
      <c r="B22">
        <v>1818</v>
      </c>
      <c r="C22">
        <v>1.04</v>
      </c>
      <c r="D22">
        <v>27.72</v>
      </c>
      <c r="E22">
        <v>1817.94</v>
      </c>
      <c r="F22">
        <v>4.97</v>
      </c>
      <c r="G22">
        <v>1.54</v>
      </c>
    </row>
    <row r="23" spans="1:7" x14ac:dyDescent="0.25">
      <c r="B23">
        <v>1913</v>
      </c>
      <c r="C23">
        <v>0.3</v>
      </c>
      <c r="D23">
        <v>345.93</v>
      </c>
      <c r="E23">
        <v>1912.94</v>
      </c>
      <c r="F23">
        <v>5.97</v>
      </c>
      <c r="G23">
        <v>1.88</v>
      </c>
    </row>
    <row r="24" spans="1:7" x14ac:dyDescent="0.25">
      <c r="B24">
        <v>2008</v>
      </c>
      <c r="C24">
        <v>0.43</v>
      </c>
      <c r="D24">
        <v>155.5</v>
      </c>
      <c r="E24">
        <v>2007.94</v>
      </c>
      <c r="F24">
        <v>5.89</v>
      </c>
      <c r="G24">
        <v>1.97</v>
      </c>
    </row>
    <row r="25" spans="1:7" x14ac:dyDescent="0.25">
      <c r="B25">
        <v>2103</v>
      </c>
      <c r="C25">
        <v>0.46</v>
      </c>
      <c r="D25">
        <v>140.84</v>
      </c>
      <c r="E25">
        <v>2102.9299999999998</v>
      </c>
      <c r="F25">
        <v>5.27</v>
      </c>
      <c r="G25">
        <v>2.36</v>
      </c>
    </row>
    <row r="26" spans="1:7" x14ac:dyDescent="0.25">
      <c r="B26">
        <v>2198</v>
      </c>
      <c r="C26">
        <v>0.88</v>
      </c>
      <c r="D26">
        <v>151.93</v>
      </c>
      <c r="E26">
        <v>2197.9299999999998</v>
      </c>
      <c r="F26">
        <v>4.33</v>
      </c>
      <c r="G26">
        <v>2.94</v>
      </c>
    </row>
    <row r="27" spans="1:7" x14ac:dyDescent="0.25">
      <c r="B27">
        <v>2292</v>
      </c>
      <c r="C27">
        <v>2.2200000000000002</v>
      </c>
      <c r="D27">
        <v>146.21</v>
      </c>
      <c r="E27">
        <v>2291.89</v>
      </c>
      <c r="F27">
        <v>2.1800000000000002</v>
      </c>
      <c r="G27">
        <v>4.29</v>
      </c>
    </row>
    <row r="28" spans="1:7" x14ac:dyDescent="0.25">
      <c r="B28">
        <v>2387</v>
      </c>
      <c r="C28">
        <v>3.74</v>
      </c>
      <c r="D28">
        <v>151.72</v>
      </c>
      <c r="E28">
        <v>2386.7600000000002</v>
      </c>
      <c r="F28">
        <v>-2.08</v>
      </c>
      <c r="G28">
        <v>6.78</v>
      </c>
    </row>
    <row r="29" spans="1:7" x14ac:dyDescent="0.25">
      <c r="B29">
        <v>2482</v>
      </c>
      <c r="C29">
        <v>2.93</v>
      </c>
      <c r="D29">
        <v>151.38999999999999</v>
      </c>
      <c r="E29">
        <v>2481.6</v>
      </c>
      <c r="F29">
        <v>-6.94</v>
      </c>
      <c r="G29">
        <v>9.41</v>
      </c>
    </row>
    <row r="30" spans="1:7" x14ac:dyDescent="0.25">
      <c r="B30">
        <v>2577</v>
      </c>
      <c r="C30">
        <v>4.38</v>
      </c>
      <c r="D30">
        <v>143.58000000000001</v>
      </c>
      <c r="E30">
        <v>2576.4</v>
      </c>
      <c r="F30">
        <v>-11.99</v>
      </c>
      <c r="G30">
        <v>12.73</v>
      </c>
    </row>
    <row r="31" spans="1:7" x14ac:dyDescent="0.25">
      <c r="B31">
        <v>2672</v>
      </c>
      <c r="C31">
        <v>4.5599999999999996</v>
      </c>
      <c r="D31">
        <v>135.74</v>
      </c>
      <c r="E31">
        <v>2671.11</v>
      </c>
      <c r="F31">
        <v>-17.61</v>
      </c>
      <c r="G31">
        <v>17.52</v>
      </c>
    </row>
    <row r="32" spans="1:7" x14ac:dyDescent="0.25">
      <c r="B32">
        <v>2767</v>
      </c>
      <c r="C32">
        <v>4.59</v>
      </c>
      <c r="D32">
        <v>144.76</v>
      </c>
      <c r="E32">
        <v>2765.81</v>
      </c>
      <c r="F32">
        <v>-23.42</v>
      </c>
      <c r="G32">
        <v>22.35</v>
      </c>
    </row>
    <row r="33" spans="2:7" x14ac:dyDescent="0.25">
      <c r="B33">
        <v>2862</v>
      </c>
      <c r="C33">
        <v>5.34</v>
      </c>
      <c r="D33">
        <v>142.54</v>
      </c>
      <c r="E33">
        <v>2860.46</v>
      </c>
      <c r="F33">
        <v>-30.04</v>
      </c>
      <c r="G33">
        <v>27.23</v>
      </c>
    </row>
    <row r="34" spans="2:7" x14ac:dyDescent="0.25">
      <c r="B34">
        <v>2956</v>
      </c>
      <c r="C34">
        <v>5.28</v>
      </c>
      <c r="D34">
        <v>143.47999999999999</v>
      </c>
      <c r="E34">
        <v>2954.05</v>
      </c>
      <c r="F34">
        <v>-36.979999999999997</v>
      </c>
      <c r="G34">
        <v>32.46</v>
      </c>
    </row>
    <row r="35" spans="2:7" x14ac:dyDescent="0.25">
      <c r="B35">
        <v>3051</v>
      </c>
      <c r="C35">
        <v>4.8499999999999996</v>
      </c>
      <c r="D35">
        <v>129.31</v>
      </c>
      <c r="E35">
        <v>3048.68</v>
      </c>
      <c r="F35">
        <v>-43.04</v>
      </c>
      <c r="G35">
        <v>38.17</v>
      </c>
    </row>
    <row r="36" spans="2:7" x14ac:dyDescent="0.25">
      <c r="B36">
        <v>3146</v>
      </c>
      <c r="C36">
        <v>3.89</v>
      </c>
      <c r="D36">
        <v>131.61000000000001</v>
      </c>
      <c r="E36">
        <v>3143.41</v>
      </c>
      <c r="F36">
        <v>-47.73</v>
      </c>
      <c r="G36">
        <v>43.69</v>
      </c>
    </row>
    <row r="37" spans="2:7" x14ac:dyDescent="0.25">
      <c r="B37">
        <v>3241</v>
      </c>
      <c r="C37">
        <v>4.76</v>
      </c>
      <c r="D37">
        <v>132.29</v>
      </c>
      <c r="E37">
        <v>3238.14</v>
      </c>
      <c r="F37">
        <v>-52.52</v>
      </c>
      <c r="G37">
        <v>49.02</v>
      </c>
    </row>
    <row r="38" spans="2:7" x14ac:dyDescent="0.25">
      <c r="B38">
        <v>3336</v>
      </c>
      <c r="C38">
        <v>4</v>
      </c>
      <c r="D38">
        <v>128.18</v>
      </c>
      <c r="E38">
        <v>3332.86</v>
      </c>
      <c r="F38">
        <v>-57.22</v>
      </c>
      <c r="G38">
        <v>54.54</v>
      </c>
    </row>
    <row r="39" spans="2:7" x14ac:dyDescent="0.25">
      <c r="B39">
        <v>3431</v>
      </c>
      <c r="C39">
        <v>3.85</v>
      </c>
      <c r="D39">
        <v>134.27000000000001</v>
      </c>
      <c r="E39">
        <v>3427.64</v>
      </c>
      <c r="F39">
        <v>-61.49</v>
      </c>
      <c r="G39">
        <v>59.42</v>
      </c>
    </row>
    <row r="40" spans="2:7" x14ac:dyDescent="0.25">
      <c r="B40">
        <v>3526</v>
      </c>
      <c r="C40">
        <v>4.25</v>
      </c>
      <c r="D40">
        <v>137.59</v>
      </c>
      <c r="E40">
        <v>3522.4</v>
      </c>
      <c r="F40">
        <v>-66.319999999999993</v>
      </c>
      <c r="G40">
        <v>64.08</v>
      </c>
    </row>
    <row r="41" spans="2:7" x14ac:dyDescent="0.25">
      <c r="B41">
        <v>3621</v>
      </c>
      <c r="C41">
        <v>3.91</v>
      </c>
      <c r="D41">
        <v>135.97999999999999</v>
      </c>
      <c r="E41">
        <v>3617.16</v>
      </c>
      <c r="F41">
        <v>-71.25</v>
      </c>
      <c r="G41">
        <v>68.709999999999994</v>
      </c>
    </row>
    <row r="42" spans="2:7" x14ac:dyDescent="0.25">
      <c r="B42">
        <v>3716</v>
      </c>
      <c r="C42">
        <v>3.28</v>
      </c>
      <c r="D42">
        <v>138.04</v>
      </c>
      <c r="E42">
        <v>3711.97</v>
      </c>
      <c r="F42">
        <v>-75.599999999999994</v>
      </c>
      <c r="G42">
        <v>72.78</v>
      </c>
    </row>
    <row r="43" spans="2:7" x14ac:dyDescent="0.25">
      <c r="B43">
        <v>3810</v>
      </c>
      <c r="C43">
        <v>2.54</v>
      </c>
      <c r="D43">
        <v>137.69</v>
      </c>
      <c r="E43">
        <v>3805.85</v>
      </c>
      <c r="F43">
        <v>-79.14</v>
      </c>
      <c r="G43">
        <v>75.98</v>
      </c>
    </row>
    <row r="44" spans="2:7" x14ac:dyDescent="0.25">
      <c r="B44">
        <v>3905</v>
      </c>
      <c r="C44">
        <v>3.5</v>
      </c>
      <c r="D44">
        <v>152.13999999999999</v>
      </c>
      <c r="E44">
        <v>3900.72</v>
      </c>
      <c r="F44">
        <v>-83.26</v>
      </c>
      <c r="G44">
        <v>78.75</v>
      </c>
    </row>
    <row r="45" spans="2:7" x14ac:dyDescent="0.25">
      <c r="B45">
        <v>4000</v>
      </c>
      <c r="C45">
        <v>4.6100000000000003</v>
      </c>
      <c r="D45">
        <v>150.63999999999999</v>
      </c>
      <c r="E45">
        <v>3995.48</v>
      </c>
      <c r="F45">
        <v>-89.15</v>
      </c>
      <c r="G45">
        <v>81.97</v>
      </c>
    </row>
    <row r="46" spans="2:7" x14ac:dyDescent="0.25">
      <c r="B46">
        <v>4095</v>
      </c>
      <c r="C46">
        <v>4.6900000000000004</v>
      </c>
      <c r="D46">
        <v>155.27000000000001</v>
      </c>
      <c r="E46">
        <v>4090.16</v>
      </c>
      <c r="F46">
        <v>-96</v>
      </c>
      <c r="G46">
        <v>85.47</v>
      </c>
    </row>
    <row r="47" spans="2:7" x14ac:dyDescent="0.25">
      <c r="B47">
        <v>4189</v>
      </c>
      <c r="C47">
        <v>6.03</v>
      </c>
      <c r="D47">
        <v>150.62</v>
      </c>
      <c r="E47">
        <v>4183.75</v>
      </c>
      <c r="F47">
        <v>-103.8</v>
      </c>
      <c r="G47">
        <v>89.5</v>
      </c>
    </row>
    <row r="48" spans="2:7" x14ac:dyDescent="0.25">
      <c r="B48">
        <v>4284</v>
      </c>
      <c r="C48">
        <v>5.01</v>
      </c>
      <c r="D48">
        <v>142.22999999999999</v>
      </c>
      <c r="E48">
        <v>4278.3100000000004</v>
      </c>
      <c r="F48">
        <v>-111.42</v>
      </c>
      <c r="G48">
        <v>94.49</v>
      </c>
    </row>
    <row r="49" spans="2:7" x14ac:dyDescent="0.25">
      <c r="B49">
        <v>4379</v>
      </c>
      <c r="C49">
        <v>4.6900000000000004</v>
      </c>
      <c r="D49">
        <v>142.31</v>
      </c>
      <c r="E49">
        <v>4372.97</v>
      </c>
      <c r="F49">
        <v>-117.78</v>
      </c>
      <c r="G49">
        <v>99.41</v>
      </c>
    </row>
    <row r="50" spans="2:7" x14ac:dyDescent="0.25">
      <c r="B50">
        <v>4474</v>
      </c>
      <c r="C50">
        <v>4.33</v>
      </c>
      <c r="D50">
        <v>145.63</v>
      </c>
      <c r="E50">
        <v>4467.68</v>
      </c>
      <c r="F50">
        <v>-123.81</v>
      </c>
      <c r="G50">
        <v>103.8</v>
      </c>
    </row>
    <row r="51" spans="2:7" x14ac:dyDescent="0.25">
      <c r="B51">
        <v>4569</v>
      </c>
      <c r="C51">
        <v>4.0999999999999996</v>
      </c>
      <c r="D51">
        <v>131.86000000000001</v>
      </c>
      <c r="E51">
        <v>4562.42</v>
      </c>
      <c r="F51">
        <v>-129.04</v>
      </c>
      <c r="G51">
        <v>108.36</v>
      </c>
    </row>
    <row r="52" spans="2:7" x14ac:dyDescent="0.25">
      <c r="B52">
        <v>4663</v>
      </c>
      <c r="C52">
        <v>4.0999999999999996</v>
      </c>
      <c r="D52">
        <v>130.87</v>
      </c>
      <c r="E52">
        <v>4656.18</v>
      </c>
      <c r="F52">
        <v>-133.47999999999999</v>
      </c>
      <c r="G52">
        <v>113.4</v>
      </c>
    </row>
    <row r="53" spans="2:7" x14ac:dyDescent="0.25">
      <c r="B53">
        <v>4758</v>
      </c>
      <c r="C53">
        <v>3.73</v>
      </c>
      <c r="D53">
        <v>139.83000000000001</v>
      </c>
      <c r="E53">
        <v>4750.96</v>
      </c>
      <c r="F53">
        <v>-138.06</v>
      </c>
      <c r="G53">
        <v>117.96</v>
      </c>
    </row>
    <row r="54" spans="2:7" x14ac:dyDescent="0.25">
      <c r="B54">
        <v>4853</v>
      </c>
      <c r="C54">
        <v>3.02</v>
      </c>
      <c r="D54">
        <v>152.11000000000001</v>
      </c>
      <c r="E54">
        <v>4845.8</v>
      </c>
      <c r="F54">
        <v>-142.63</v>
      </c>
      <c r="G54">
        <v>121.13</v>
      </c>
    </row>
    <row r="55" spans="2:7" x14ac:dyDescent="0.25">
      <c r="B55">
        <v>4948</v>
      </c>
      <c r="C55">
        <v>3.64</v>
      </c>
      <c r="D55">
        <v>154.91</v>
      </c>
      <c r="E55">
        <v>4940.6400000000003</v>
      </c>
      <c r="F55">
        <v>-147.58000000000001</v>
      </c>
      <c r="G55">
        <v>123.58</v>
      </c>
    </row>
    <row r="56" spans="2:7" x14ac:dyDescent="0.25">
      <c r="B56">
        <v>5043</v>
      </c>
      <c r="C56">
        <v>3.52</v>
      </c>
      <c r="D56">
        <v>131.21</v>
      </c>
      <c r="E56">
        <v>5035.46</v>
      </c>
      <c r="F56">
        <v>-152.22999999999999</v>
      </c>
      <c r="G56">
        <v>127.05</v>
      </c>
    </row>
    <row r="57" spans="2:7" x14ac:dyDescent="0.25">
      <c r="B57">
        <v>5137</v>
      </c>
      <c r="C57">
        <v>3.41</v>
      </c>
      <c r="D57">
        <v>133.88</v>
      </c>
      <c r="E57">
        <v>5129.28</v>
      </c>
      <c r="F57">
        <v>-156.07</v>
      </c>
      <c r="G57">
        <v>131.24</v>
      </c>
    </row>
    <row r="58" spans="2:7" x14ac:dyDescent="0.25">
      <c r="B58">
        <v>5232</v>
      </c>
      <c r="C58">
        <v>2.86</v>
      </c>
      <c r="D58">
        <v>134.03</v>
      </c>
      <c r="E58">
        <v>5224.1400000000003</v>
      </c>
      <c r="F58">
        <v>-159.66999999999999</v>
      </c>
      <c r="G58">
        <v>134.97999999999999</v>
      </c>
    </row>
    <row r="59" spans="2:7" x14ac:dyDescent="0.25">
      <c r="B59">
        <v>5327</v>
      </c>
      <c r="C59">
        <v>3.42</v>
      </c>
      <c r="D59">
        <v>122.12</v>
      </c>
      <c r="E59">
        <v>5319</v>
      </c>
      <c r="F59">
        <v>-162.83000000000001</v>
      </c>
      <c r="G59">
        <v>139.08000000000001</v>
      </c>
    </row>
    <row r="60" spans="2:7" x14ac:dyDescent="0.25">
      <c r="B60">
        <v>5422</v>
      </c>
      <c r="C60">
        <v>4.49</v>
      </c>
      <c r="D60">
        <v>124.69</v>
      </c>
      <c r="E60">
        <v>5413.77</v>
      </c>
      <c r="F60">
        <v>-166.45</v>
      </c>
      <c r="G60">
        <v>144.54</v>
      </c>
    </row>
    <row r="61" spans="2:7" x14ac:dyDescent="0.25">
      <c r="B61">
        <v>5517</v>
      </c>
      <c r="C61">
        <v>4.13</v>
      </c>
      <c r="D61">
        <v>122.03</v>
      </c>
      <c r="E61">
        <v>5508.5</v>
      </c>
      <c r="F61">
        <v>-170.38</v>
      </c>
      <c r="G61">
        <v>150.5</v>
      </c>
    </row>
    <row r="62" spans="2:7" x14ac:dyDescent="0.25">
      <c r="B62">
        <v>5611</v>
      </c>
      <c r="C62">
        <v>3.56</v>
      </c>
      <c r="D62">
        <v>112.94</v>
      </c>
      <c r="E62">
        <v>5602.29</v>
      </c>
      <c r="F62">
        <v>-173.31</v>
      </c>
      <c r="G62">
        <v>156.05000000000001</v>
      </c>
    </row>
    <row r="63" spans="2:7" x14ac:dyDescent="0.25">
      <c r="B63">
        <v>5706</v>
      </c>
      <c r="C63">
        <v>3.68</v>
      </c>
      <c r="D63">
        <v>134.97</v>
      </c>
      <c r="E63">
        <v>5697.11</v>
      </c>
      <c r="F63">
        <v>-176.62</v>
      </c>
      <c r="G63">
        <v>160.93</v>
      </c>
    </row>
    <row r="64" spans="2:7" x14ac:dyDescent="0.25">
      <c r="B64">
        <v>5801</v>
      </c>
      <c r="C64">
        <v>4.79</v>
      </c>
      <c r="D64">
        <v>140.07</v>
      </c>
      <c r="E64">
        <v>5791.85</v>
      </c>
      <c r="F64">
        <v>-181.82</v>
      </c>
      <c r="G64">
        <v>165.63</v>
      </c>
    </row>
    <row r="65" spans="2:7" x14ac:dyDescent="0.25">
      <c r="B65">
        <v>5896</v>
      </c>
      <c r="C65">
        <v>4.3</v>
      </c>
      <c r="D65">
        <v>148.09</v>
      </c>
      <c r="E65">
        <v>5886.55</v>
      </c>
      <c r="F65">
        <v>-187.88</v>
      </c>
      <c r="G65">
        <v>170.06</v>
      </c>
    </row>
    <row r="66" spans="2:7" x14ac:dyDescent="0.25">
      <c r="B66">
        <v>5991</v>
      </c>
      <c r="C66">
        <v>4.5</v>
      </c>
      <c r="D66">
        <v>140.38999999999999</v>
      </c>
      <c r="E66">
        <v>5981.27</v>
      </c>
      <c r="F66">
        <v>-193.78</v>
      </c>
      <c r="G66">
        <v>174.32</v>
      </c>
    </row>
    <row r="67" spans="2:7" x14ac:dyDescent="0.25">
      <c r="B67">
        <v>6086</v>
      </c>
      <c r="C67">
        <v>5.13</v>
      </c>
      <c r="D67">
        <v>142.58000000000001</v>
      </c>
      <c r="E67">
        <v>6075.93</v>
      </c>
      <c r="F67">
        <v>-200.02</v>
      </c>
      <c r="G67">
        <v>179.27</v>
      </c>
    </row>
    <row r="68" spans="2:7" x14ac:dyDescent="0.25">
      <c r="B68">
        <v>6180</v>
      </c>
      <c r="C68">
        <v>4.53</v>
      </c>
      <c r="D68">
        <v>146.97999999999999</v>
      </c>
      <c r="E68">
        <v>6169.6</v>
      </c>
      <c r="F68">
        <v>-206.47</v>
      </c>
      <c r="G68">
        <v>183.85</v>
      </c>
    </row>
    <row r="69" spans="2:7" x14ac:dyDescent="0.25">
      <c r="B69">
        <v>6275</v>
      </c>
      <c r="C69">
        <v>4.87</v>
      </c>
      <c r="D69">
        <v>134.65</v>
      </c>
      <c r="E69">
        <v>6264.28</v>
      </c>
      <c r="F69">
        <v>-212.45</v>
      </c>
      <c r="G69">
        <v>188.76</v>
      </c>
    </row>
    <row r="70" spans="2:7" x14ac:dyDescent="0.25">
      <c r="B70">
        <v>6370</v>
      </c>
      <c r="C70">
        <v>4.25</v>
      </c>
      <c r="D70">
        <v>141.96</v>
      </c>
      <c r="E70">
        <v>6358.98</v>
      </c>
      <c r="F70">
        <v>-218.06</v>
      </c>
      <c r="G70">
        <v>193.8</v>
      </c>
    </row>
    <row r="71" spans="2:7" x14ac:dyDescent="0.25">
      <c r="B71">
        <v>6389</v>
      </c>
      <c r="C71">
        <v>4.21</v>
      </c>
      <c r="D71">
        <v>142.09</v>
      </c>
      <c r="E71">
        <v>6377.93</v>
      </c>
      <c r="F71">
        <v>-219.16</v>
      </c>
      <c r="G71">
        <v>194.66</v>
      </c>
    </row>
    <row r="72" spans="2:7" x14ac:dyDescent="0.25">
      <c r="B72">
        <v>6464</v>
      </c>
      <c r="C72">
        <v>4.47</v>
      </c>
      <c r="D72">
        <v>136.27000000000001</v>
      </c>
      <c r="E72">
        <v>6452.72</v>
      </c>
      <c r="F72">
        <v>-223.44</v>
      </c>
      <c r="G72">
        <v>198.38</v>
      </c>
    </row>
    <row r="73" spans="2:7" x14ac:dyDescent="0.25">
      <c r="B73">
        <v>6496</v>
      </c>
      <c r="C73">
        <v>5.05</v>
      </c>
      <c r="D73">
        <v>98.14</v>
      </c>
      <c r="E73">
        <v>6484.61</v>
      </c>
      <c r="F73">
        <v>-224.55</v>
      </c>
      <c r="G73">
        <v>200.63</v>
      </c>
    </row>
    <row r="74" spans="2:7" x14ac:dyDescent="0.25">
      <c r="B74">
        <v>6527</v>
      </c>
      <c r="C74">
        <v>6.06</v>
      </c>
      <c r="D74">
        <v>83.72</v>
      </c>
      <c r="E74">
        <v>6515.47</v>
      </c>
      <c r="F74">
        <v>-224.56</v>
      </c>
      <c r="G74">
        <v>203.61</v>
      </c>
    </row>
    <row r="75" spans="2:7" x14ac:dyDescent="0.25">
      <c r="B75">
        <v>6559</v>
      </c>
      <c r="C75">
        <v>6.84</v>
      </c>
      <c r="D75">
        <v>57.81</v>
      </c>
      <c r="E75">
        <v>6547.27</v>
      </c>
      <c r="F75">
        <v>-223.36</v>
      </c>
      <c r="G75">
        <v>206.9</v>
      </c>
    </row>
    <row r="76" spans="2:7" x14ac:dyDescent="0.25">
      <c r="B76">
        <v>6591</v>
      </c>
      <c r="C76">
        <v>9.66</v>
      </c>
      <c r="D76">
        <v>40.119999999999997</v>
      </c>
      <c r="E76">
        <v>6578.94</v>
      </c>
      <c r="F76">
        <v>-220.29</v>
      </c>
      <c r="G76">
        <v>210.25</v>
      </c>
    </row>
    <row r="77" spans="2:7" x14ac:dyDescent="0.25">
      <c r="B77">
        <v>6622</v>
      </c>
      <c r="C77">
        <v>11.66</v>
      </c>
      <c r="D77">
        <v>22.53</v>
      </c>
      <c r="E77">
        <v>6609.42</v>
      </c>
      <c r="F77">
        <v>-215.41</v>
      </c>
      <c r="G77">
        <v>213.12</v>
      </c>
    </row>
    <row r="78" spans="2:7" x14ac:dyDescent="0.25">
      <c r="B78">
        <v>6654</v>
      </c>
      <c r="C78">
        <v>13.45</v>
      </c>
      <c r="D78">
        <v>9.59</v>
      </c>
      <c r="E78">
        <v>6640.65</v>
      </c>
      <c r="F78">
        <v>-208.75</v>
      </c>
      <c r="G78">
        <v>214.98</v>
      </c>
    </row>
    <row r="79" spans="2:7" x14ac:dyDescent="0.25">
      <c r="B79">
        <v>6685</v>
      </c>
      <c r="C79">
        <v>15.83</v>
      </c>
      <c r="D79">
        <v>5.48</v>
      </c>
      <c r="E79">
        <v>6670.65</v>
      </c>
      <c r="F79">
        <v>-200.98</v>
      </c>
      <c r="G79">
        <v>215.99</v>
      </c>
    </row>
    <row r="80" spans="2:7" x14ac:dyDescent="0.25">
      <c r="B80">
        <v>6717</v>
      </c>
      <c r="C80">
        <v>17.84</v>
      </c>
      <c r="D80">
        <v>3.43</v>
      </c>
      <c r="E80">
        <v>6701.27</v>
      </c>
      <c r="F80">
        <v>-191.74</v>
      </c>
      <c r="G80">
        <v>216.7</v>
      </c>
    </row>
    <row r="81" spans="2:7" x14ac:dyDescent="0.25">
      <c r="B81">
        <v>6749</v>
      </c>
      <c r="C81">
        <v>20.77</v>
      </c>
      <c r="D81">
        <v>3.27</v>
      </c>
      <c r="E81">
        <v>6731.47</v>
      </c>
      <c r="F81">
        <v>-181.18</v>
      </c>
      <c r="G81">
        <v>217.31</v>
      </c>
    </row>
    <row r="82" spans="2:7" x14ac:dyDescent="0.25">
      <c r="B82">
        <v>6780</v>
      </c>
      <c r="C82">
        <v>24.93</v>
      </c>
      <c r="D82">
        <v>2.73</v>
      </c>
      <c r="E82">
        <v>6760.03</v>
      </c>
      <c r="F82">
        <v>-169.17</v>
      </c>
      <c r="G82">
        <v>217.94</v>
      </c>
    </row>
    <row r="83" spans="2:7" x14ac:dyDescent="0.25">
      <c r="B83">
        <v>6812</v>
      </c>
      <c r="C83">
        <v>28.62</v>
      </c>
      <c r="D83">
        <v>1.52</v>
      </c>
      <c r="E83">
        <v>6788.6</v>
      </c>
      <c r="F83">
        <v>-154.76</v>
      </c>
      <c r="G83">
        <v>218.46</v>
      </c>
    </row>
    <row r="84" spans="2:7" x14ac:dyDescent="0.25">
      <c r="B84">
        <v>6843</v>
      </c>
      <c r="C84">
        <v>32.25</v>
      </c>
      <c r="D84">
        <v>0.95</v>
      </c>
      <c r="E84">
        <v>6815.32</v>
      </c>
      <c r="F84">
        <v>-139.07</v>
      </c>
      <c r="G84">
        <v>218.8</v>
      </c>
    </row>
    <row r="85" spans="2:7" x14ac:dyDescent="0.25">
      <c r="B85">
        <v>6875</v>
      </c>
      <c r="C85">
        <v>37.07</v>
      </c>
      <c r="D85">
        <v>0.62</v>
      </c>
      <c r="E85">
        <v>6841.63</v>
      </c>
      <c r="F85">
        <v>-120.87</v>
      </c>
      <c r="G85">
        <v>219.04</v>
      </c>
    </row>
    <row r="86" spans="2:7" x14ac:dyDescent="0.25">
      <c r="B86">
        <v>6907</v>
      </c>
      <c r="C86">
        <v>40.9</v>
      </c>
      <c r="D86">
        <v>359.51</v>
      </c>
      <c r="E86">
        <v>6866.5</v>
      </c>
      <c r="F86">
        <v>-100.75</v>
      </c>
      <c r="G86">
        <v>219.06</v>
      </c>
    </row>
    <row r="87" spans="2:7" x14ac:dyDescent="0.25">
      <c r="B87">
        <v>6938</v>
      </c>
      <c r="C87">
        <v>45.57</v>
      </c>
      <c r="D87">
        <v>359.77</v>
      </c>
      <c r="E87">
        <v>6889.08</v>
      </c>
      <c r="F87">
        <v>-79.52</v>
      </c>
      <c r="G87">
        <v>218.93</v>
      </c>
    </row>
    <row r="88" spans="2:7" x14ac:dyDescent="0.25">
      <c r="B88">
        <v>6970</v>
      </c>
      <c r="C88">
        <v>48.6</v>
      </c>
      <c r="D88">
        <v>1.35</v>
      </c>
      <c r="E88">
        <v>6910.87</v>
      </c>
      <c r="F88">
        <v>-56.09</v>
      </c>
      <c r="G88">
        <v>219.17</v>
      </c>
    </row>
    <row r="89" spans="2:7" x14ac:dyDescent="0.25">
      <c r="B89">
        <v>7001</v>
      </c>
      <c r="C89">
        <v>49.35</v>
      </c>
      <c r="D89">
        <v>1.33</v>
      </c>
      <c r="E89">
        <v>6931.22</v>
      </c>
      <c r="F89">
        <v>-32.71</v>
      </c>
      <c r="G89">
        <v>219.71</v>
      </c>
    </row>
    <row r="90" spans="2:7" x14ac:dyDescent="0.25">
      <c r="B90">
        <v>7033</v>
      </c>
      <c r="C90">
        <v>50.97</v>
      </c>
      <c r="D90">
        <v>0.46</v>
      </c>
      <c r="E90">
        <v>6951.72</v>
      </c>
      <c r="F90">
        <v>-8.14</v>
      </c>
      <c r="G90">
        <v>220.09</v>
      </c>
    </row>
    <row r="91" spans="2:7" x14ac:dyDescent="0.25">
      <c r="B91">
        <v>7065</v>
      </c>
      <c r="C91">
        <v>54.26</v>
      </c>
      <c r="D91">
        <v>1.0900000000000001</v>
      </c>
      <c r="E91">
        <v>6971.15</v>
      </c>
      <c r="F91">
        <v>17.28</v>
      </c>
      <c r="G91">
        <v>220.44</v>
      </c>
    </row>
    <row r="92" spans="2:7" x14ac:dyDescent="0.25">
      <c r="B92">
        <v>7096</v>
      </c>
      <c r="C92">
        <v>58.65</v>
      </c>
      <c r="D92">
        <v>1.06</v>
      </c>
      <c r="E92">
        <v>6988.27</v>
      </c>
      <c r="F92">
        <v>43.11</v>
      </c>
      <c r="G92">
        <v>220.93</v>
      </c>
    </row>
    <row r="93" spans="2:7" x14ac:dyDescent="0.25">
      <c r="B93">
        <v>7128</v>
      </c>
      <c r="C93">
        <v>63.01</v>
      </c>
      <c r="D93">
        <v>0.6</v>
      </c>
      <c r="E93">
        <v>7003.86</v>
      </c>
      <c r="F93">
        <v>71.040000000000006</v>
      </c>
      <c r="G93">
        <v>221.33</v>
      </c>
    </row>
    <row r="94" spans="2:7" x14ac:dyDescent="0.25">
      <c r="B94">
        <v>7159</v>
      </c>
      <c r="C94">
        <v>65.03</v>
      </c>
      <c r="D94">
        <v>0.41</v>
      </c>
      <c r="E94">
        <v>7017.44</v>
      </c>
      <c r="F94">
        <v>98.9</v>
      </c>
      <c r="G94">
        <v>221.57</v>
      </c>
    </row>
    <row r="95" spans="2:7" x14ac:dyDescent="0.25">
      <c r="B95">
        <v>7191</v>
      </c>
      <c r="C95">
        <v>65.569999999999993</v>
      </c>
      <c r="D95">
        <v>0.47</v>
      </c>
      <c r="E95">
        <v>7030.82</v>
      </c>
      <c r="F95">
        <v>127.97</v>
      </c>
      <c r="G95">
        <v>221.8</v>
      </c>
    </row>
    <row r="96" spans="2:7" x14ac:dyDescent="0.25">
      <c r="B96">
        <v>7223</v>
      </c>
      <c r="C96">
        <v>67.900000000000006</v>
      </c>
      <c r="D96">
        <v>0.32</v>
      </c>
      <c r="E96">
        <v>7043.45</v>
      </c>
      <c r="F96">
        <v>157.37</v>
      </c>
      <c r="G96">
        <v>222</v>
      </c>
    </row>
    <row r="97" spans="2:7" x14ac:dyDescent="0.25">
      <c r="B97">
        <v>7254</v>
      </c>
      <c r="C97">
        <v>72.12</v>
      </c>
      <c r="D97">
        <v>0.92</v>
      </c>
      <c r="E97">
        <v>7054.05</v>
      </c>
      <c r="F97">
        <v>186.49</v>
      </c>
      <c r="G97">
        <v>222.32</v>
      </c>
    </row>
    <row r="98" spans="2:7" x14ac:dyDescent="0.25">
      <c r="B98">
        <v>7286</v>
      </c>
      <c r="C98">
        <v>74.64</v>
      </c>
      <c r="D98">
        <v>1.47</v>
      </c>
      <c r="E98">
        <v>7063.2</v>
      </c>
      <c r="F98">
        <v>217.15</v>
      </c>
      <c r="G98">
        <v>222.96</v>
      </c>
    </row>
    <row r="99" spans="2:7" x14ac:dyDescent="0.25">
      <c r="B99">
        <v>7317</v>
      </c>
      <c r="C99">
        <v>75.540000000000006</v>
      </c>
      <c r="D99">
        <v>1.38</v>
      </c>
      <c r="E99">
        <v>7071.18</v>
      </c>
      <c r="F99">
        <v>247.09</v>
      </c>
      <c r="G99">
        <v>223.7</v>
      </c>
    </row>
    <row r="100" spans="2:7" x14ac:dyDescent="0.25">
      <c r="B100">
        <v>7349</v>
      </c>
      <c r="C100">
        <v>77.349999999999994</v>
      </c>
      <c r="D100">
        <v>2.0099999999999998</v>
      </c>
      <c r="E100">
        <v>7078.68</v>
      </c>
      <c r="F100">
        <v>278.19</v>
      </c>
      <c r="G100">
        <v>224.62</v>
      </c>
    </row>
    <row r="101" spans="2:7" x14ac:dyDescent="0.25">
      <c r="B101">
        <v>7381</v>
      </c>
      <c r="C101">
        <v>81.38</v>
      </c>
      <c r="D101">
        <v>2.65</v>
      </c>
      <c r="E101">
        <v>7084.58</v>
      </c>
      <c r="F101">
        <v>309.60000000000002</v>
      </c>
      <c r="G101">
        <v>225.9</v>
      </c>
    </row>
    <row r="102" spans="2:7" x14ac:dyDescent="0.25">
      <c r="B102">
        <v>7407</v>
      </c>
      <c r="C102">
        <v>84.82</v>
      </c>
      <c r="D102">
        <v>2.0099999999999998</v>
      </c>
      <c r="E102">
        <v>7087.71</v>
      </c>
      <c r="F102">
        <v>335.39</v>
      </c>
      <c r="G102">
        <v>226.95</v>
      </c>
    </row>
    <row r="103" spans="2:7" x14ac:dyDescent="0.25">
      <c r="B103">
        <v>7453</v>
      </c>
      <c r="C103">
        <v>85.7</v>
      </c>
      <c r="D103">
        <v>1.7729999999999999</v>
      </c>
      <c r="E103">
        <v>7091.51</v>
      </c>
      <c r="F103">
        <v>381.21</v>
      </c>
      <c r="G103">
        <v>228.46</v>
      </c>
    </row>
    <row r="104" spans="2:7" x14ac:dyDescent="0.25">
      <c r="B104">
        <v>7510</v>
      </c>
      <c r="C104">
        <v>86.79</v>
      </c>
      <c r="D104">
        <v>1.48</v>
      </c>
      <c r="E104">
        <v>7095.24</v>
      </c>
      <c r="F104">
        <v>438.06</v>
      </c>
      <c r="G104">
        <v>230.08</v>
      </c>
    </row>
    <row r="105" spans="2:7" x14ac:dyDescent="0.25">
      <c r="B105">
        <v>7605</v>
      </c>
      <c r="C105">
        <v>88.33</v>
      </c>
      <c r="D105">
        <v>1.59</v>
      </c>
      <c r="E105">
        <v>7099.28</v>
      </c>
      <c r="F105">
        <v>532.94000000000005</v>
      </c>
      <c r="G105">
        <v>232.62</v>
      </c>
    </row>
    <row r="106" spans="2:7" x14ac:dyDescent="0.25">
      <c r="B106">
        <v>7699</v>
      </c>
      <c r="C106">
        <v>90.67</v>
      </c>
      <c r="D106">
        <v>1.1599999999999999</v>
      </c>
      <c r="E106">
        <v>7100.1</v>
      </c>
      <c r="F106">
        <v>626.9</v>
      </c>
      <c r="G106">
        <v>234.87</v>
      </c>
    </row>
    <row r="107" spans="2:7" x14ac:dyDescent="0.25">
      <c r="B107">
        <v>7794</v>
      </c>
      <c r="C107">
        <v>91.66</v>
      </c>
      <c r="D107">
        <v>0.86</v>
      </c>
      <c r="E107">
        <v>7098.17</v>
      </c>
      <c r="F107">
        <v>721.87</v>
      </c>
      <c r="G107">
        <v>236.55</v>
      </c>
    </row>
    <row r="108" spans="2:7" x14ac:dyDescent="0.25">
      <c r="B108">
        <v>7889</v>
      </c>
      <c r="C108">
        <v>91.29</v>
      </c>
      <c r="D108">
        <v>0.69</v>
      </c>
      <c r="E108">
        <v>7095.73</v>
      </c>
      <c r="F108">
        <v>816.83</v>
      </c>
      <c r="G108">
        <v>237.83</v>
      </c>
    </row>
    <row r="109" spans="2:7" x14ac:dyDescent="0.25">
      <c r="B109">
        <v>7984</v>
      </c>
      <c r="C109">
        <v>90.55</v>
      </c>
      <c r="D109">
        <v>0.87</v>
      </c>
      <c r="E109">
        <v>7094.2</v>
      </c>
      <c r="F109">
        <v>911.8</v>
      </c>
      <c r="G109">
        <v>239.13</v>
      </c>
    </row>
    <row r="110" spans="2:7" x14ac:dyDescent="0.25">
      <c r="B110">
        <v>8079</v>
      </c>
      <c r="C110">
        <v>90.49</v>
      </c>
      <c r="D110">
        <v>0.09</v>
      </c>
      <c r="E110">
        <v>7093.34</v>
      </c>
      <c r="F110">
        <v>1006.8</v>
      </c>
      <c r="G110">
        <v>239.92</v>
      </c>
    </row>
    <row r="111" spans="2:7" x14ac:dyDescent="0.25">
      <c r="B111">
        <v>8173</v>
      </c>
      <c r="C111">
        <v>90.74</v>
      </c>
      <c r="D111">
        <v>359.81</v>
      </c>
      <c r="E111">
        <v>7092.33</v>
      </c>
      <c r="F111">
        <v>1100.79</v>
      </c>
      <c r="G111">
        <v>239.84</v>
      </c>
    </row>
    <row r="112" spans="2:7" x14ac:dyDescent="0.25">
      <c r="B112">
        <v>8268</v>
      </c>
      <c r="C112">
        <v>90.43</v>
      </c>
      <c r="D112">
        <v>359.49</v>
      </c>
      <c r="E112">
        <v>7091.36</v>
      </c>
      <c r="F112">
        <v>1195.78</v>
      </c>
      <c r="G112">
        <v>239.26</v>
      </c>
    </row>
    <row r="113" spans="2:7" x14ac:dyDescent="0.25">
      <c r="B113">
        <v>8363</v>
      </c>
      <c r="C113">
        <v>90.06</v>
      </c>
      <c r="D113">
        <v>359.63</v>
      </c>
      <c r="E113">
        <v>7090.95</v>
      </c>
      <c r="F113">
        <v>1290.78</v>
      </c>
      <c r="G113">
        <v>238.53</v>
      </c>
    </row>
    <row r="114" spans="2:7" x14ac:dyDescent="0.25">
      <c r="B114">
        <v>8458</v>
      </c>
      <c r="C114">
        <v>90.8</v>
      </c>
      <c r="D114">
        <v>358.72</v>
      </c>
      <c r="E114">
        <v>7090.24</v>
      </c>
      <c r="F114">
        <v>1385.77</v>
      </c>
      <c r="G114">
        <v>237.16</v>
      </c>
    </row>
    <row r="115" spans="2:7" x14ac:dyDescent="0.25">
      <c r="B115">
        <v>8553</v>
      </c>
      <c r="C115">
        <v>90.22</v>
      </c>
      <c r="D115">
        <v>358.83</v>
      </c>
      <c r="E115">
        <v>7089.4</v>
      </c>
      <c r="F115">
        <v>1480.74</v>
      </c>
      <c r="G115">
        <v>235.13</v>
      </c>
    </row>
    <row r="116" spans="2:7" x14ac:dyDescent="0.25">
      <c r="B116">
        <v>8648</v>
      </c>
      <c r="C116">
        <v>90.06</v>
      </c>
      <c r="D116">
        <v>359.63</v>
      </c>
      <c r="E116">
        <v>7089.16</v>
      </c>
      <c r="F116">
        <v>1575.73</v>
      </c>
      <c r="G116">
        <v>233.86</v>
      </c>
    </row>
    <row r="117" spans="2:7" x14ac:dyDescent="0.25">
      <c r="B117">
        <v>8742</v>
      </c>
      <c r="C117">
        <v>89.54</v>
      </c>
      <c r="D117">
        <v>359.72</v>
      </c>
      <c r="E117">
        <v>7089.49</v>
      </c>
      <c r="F117">
        <v>1669.73</v>
      </c>
      <c r="G117">
        <v>233.32</v>
      </c>
    </row>
    <row r="118" spans="2:7" x14ac:dyDescent="0.25">
      <c r="B118">
        <v>8837</v>
      </c>
      <c r="C118">
        <v>89.38</v>
      </c>
      <c r="D118">
        <v>0.59</v>
      </c>
      <c r="E118">
        <v>7090.39</v>
      </c>
      <c r="F118">
        <v>1764.72</v>
      </c>
      <c r="G118">
        <v>233.58</v>
      </c>
    </row>
    <row r="119" spans="2:7" x14ac:dyDescent="0.25">
      <c r="B119">
        <v>8932</v>
      </c>
      <c r="C119">
        <v>90.12</v>
      </c>
      <c r="D119">
        <v>359.87</v>
      </c>
      <c r="E119">
        <v>7090.8</v>
      </c>
      <c r="F119">
        <v>1859.72</v>
      </c>
      <c r="G119">
        <v>233.96</v>
      </c>
    </row>
    <row r="120" spans="2:7" x14ac:dyDescent="0.25">
      <c r="B120">
        <v>9027</v>
      </c>
      <c r="C120">
        <v>88.89</v>
      </c>
      <c r="D120">
        <v>359.81</v>
      </c>
      <c r="E120">
        <v>7091.62</v>
      </c>
      <c r="F120">
        <v>1954.71</v>
      </c>
      <c r="G120">
        <v>233.7</v>
      </c>
    </row>
    <row r="121" spans="2:7" x14ac:dyDescent="0.25">
      <c r="B121">
        <v>9121</v>
      </c>
      <c r="C121">
        <v>89.78</v>
      </c>
      <c r="D121">
        <v>359.43</v>
      </c>
      <c r="E121">
        <v>7092.71</v>
      </c>
      <c r="F121">
        <v>2048.6999999999998</v>
      </c>
      <c r="G121">
        <v>233.07</v>
      </c>
    </row>
    <row r="122" spans="2:7" x14ac:dyDescent="0.25">
      <c r="B122">
        <v>9216</v>
      </c>
      <c r="C122">
        <v>89.17</v>
      </c>
      <c r="D122">
        <v>359.61</v>
      </c>
      <c r="E122">
        <v>7093.58</v>
      </c>
      <c r="F122">
        <v>2143.6999999999998</v>
      </c>
      <c r="G122">
        <v>232.28</v>
      </c>
    </row>
    <row r="123" spans="2:7" x14ac:dyDescent="0.25">
      <c r="B123">
        <v>9311</v>
      </c>
      <c r="C123">
        <v>89.94</v>
      </c>
      <c r="D123">
        <v>358.99</v>
      </c>
      <c r="E123">
        <v>7094.32</v>
      </c>
      <c r="F123">
        <v>2238.6799999999998</v>
      </c>
      <c r="G123">
        <v>231.12</v>
      </c>
    </row>
    <row r="124" spans="2:7" x14ac:dyDescent="0.25">
      <c r="B124">
        <v>9406</v>
      </c>
      <c r="C124">
        <v>89.48</v>
      </c>
      <c r="D124">
        <v>0.36</v>
      </c>
      <c r="E124">
        <v>7094.8</v>
      </c>
      <c r="F124">
        <v>2333.6799999999998</v>
      </c>
      <c r="G124">
        <v>230.58</v>
      </c>
    </row>
    <row r="125" spans="2:7" x14ac:dyDescent="0.25">
      <c r="B125">
        <v>9501</v>
      </c>
      <c r="C125">
        <v>89.66</v>
      </c>
      <c r="D125">
        <v>359.59</v>
      </c>
      <c r="E125">
        <v>7095.52</v>
      </c>
      <c r="F125">
        <v>2428.6799999999998</v>
      </c>
      <c r="G125">
        <v>230.54</v>
      </c>
    </row>
    <row r="126" spans="2:7" x14ac:dyDescent="0.25">
      <c r="B126">
        <v>9596</v>
      </c>
      <c r="C126">
        <v>89.47</v>
      </c>
      <c r="D126">
        <v>359.73</v>
      </c>
      <c r="E126">
        <v>7096.24</v>
      </c>
      <c r="F126">
        <v>2523.67</v>
      </c>
      <c r="G126">
        <v>229.97</v>
      </c>
    </row>
    <row r="127" spans="2:7" x14ac:dyDescent="0.25">
      <c r="B127">
        <v>9690</v>
      </c>
      <c r="C127">
        <v>89.78</v>
      </c>
      <c r="D127">
        <v>0.45</v>
      </c>
      <c r="E127">
        <v>7096.85</v>
      </c>
      <c r="F127">
        <v>2617.67</v>
      </c>
      <c r="G127">
        <v>230.12</v>
      </c>
    </row>
    <row r="128" spans="2:7" x14ac:dyDescent="0.25">
      <c r="B128">
        <v>9785</v>
      </c>
      <c r="C128">
        <v>89.69</v>
      </c>
      <c r="D128">
        <v>1.23</v>
      </c>
      <c r="E128">
        <v>7097.29</v>
      </c>
      <c r="F128">
        <v>2712.66</v>
      </c>
      <c r="G128">
        <v>231.51</v>
      </c>
    </row>
    <row r="129" spans="2:7" x14ac:dyDescent="0.25">
      <c r="B129">
        <v>9880</v>
      </c>
      <c r="C129">
        <v>89.13</v>
      </c>
      <c r="D129">
        <v>0.48</v>
      </c>
      <c r="E129">
        <v>7098.27</v>
      </c>
      <c r="F129">
        <v>2807.64</v>
      </c>
      <c r="G129">
        <v>232.93</v>
      </c>
    </row>
    <row r="130" spans="2:7" x14ac:dyDescent="0.25">
      <c r="B130">
        <v>9975</v>
      </c>
      <c r="C130">
        <v>89.41</v>
      </c>
      <c r="D130">
        <v>359.89</v>
      </c>
      <c r="E130">
        <v>7099.48</v>
      </c>
      <c r="F130">
        <v>2902.63</v>
      </c>
      <c r="G130">
        <v>233.24</v>
      </c>
    </row>
    <row r="131" spans="2:7" x14ac:dyDescent="0.25">
      <c r="B131">
        <v>10070</v>
      </c>
      <c r="C131">
        <v>89.38</v>
      </c>
      <c r="D131">
        <v>359.67</v>
      </c>
      <c r="E131">
        <v>7100.48</v>
      </c>
      <c r="F131">
        <v>2997.63</v>
      </c>
      <c r="G131">
        <v>232.87</v>
      </c>
    </row>
    <row r="132" spans="2:7" x14ac:dyDescent="0.25">
      <c r="B132">
        <v>10164</v>
      </c>
      <c r="C132">
        <v>90.09</v>
      </c>
      <c r="D132">
        <v>0.86</v>
      </c>
      <c r="E132">
        <v>7100.92</v>
      </c>
      <c r="F132">
        <v>3091.62</v>
      </c>
      <c r="G132">
        <v>233.31</v>
      </c>
    </row>
    <row r="133" spans="2:7" x14ac:dyDescent="0.25">
      <c r="B133">
        <v>10259</v>
      </c>
      <c r="C133">
        <v>90.64</v>
      </c>
      <c r="D133">
        <v>0.57999999999999996</v>
      </c>
      <c r="E133">
        <v>7100.31</v>
      </c>
      <c r="F133">
        <v>3186.61</v>
      </c>
      <c r="G133">
        <v>234.5</v>
      </c>
    </row>
    <row r="134" spans="2:7" x14ac:dyDescent="0.25">
      <c r="B134">
        <v>10354</v>
      </c>
      <c r="C134">
        <v>90.58</v>
      </c>
      <c r="D134">
        <v>7.0000000000000007E-2</v>
      </c>
      <c r="E134">
        <v>7099.3</v>
      </c>
      <c r="F134">
        <v>3281.6</v>
      </c>
      <c r="G134">
        <v>235.04</v>
      </c>
    </row>
    <row r="135" spans="2:7" x14ac:dyDescent="0.25">
      <c r="B135">
        <v>10449</v>
      </c>
      <c r="C135">
        <v>91.63</v>
      </c>
      <c r="D135">
        <v>0.13</v>
      </c>
      <c r="E135">
        <v>7097.47</v>
      </c>
      <c r="F135">
        <v>3376.58</v>
      </c>
      <c r="G135">
        <v>235.2</v>
      </c>
    </row>
    <row r="136" spans="2:7" x14ac:dyDescent="0.25">
      <c r="B136">
        <v>10544</v>
      </c>
      <c r="C136">
        <v>92</v>
      </c>
      <c r="D136">
        <v>359.79</v>
      </c>
      <c r="E136">
        <v>7094.46</v>
      </c>
      <c r="F136">
        <v>3471.54</v>
      </c>
      <c r="G136">
        <v>235.14</v>
      </c>
    </row>
    <row r="137" spans="2:7" x14ac:dyDescent="0.25">
      <c r="B137">
        <v>10639</v>
      </c>
      <c r="C137">
        <v>91.85</v>
      </c>
      <c r="D137">
        <v>359.73</v>
      </c>
      <c r="E137">
        <v>7091.27</v>
      </c>
      <c r="F137">
        <v>3566.48</v>
      </c>
      <c r="G137">
        <v>234.74</v>
      </c>
    </row>
    <row r="138" spans="2:7" x14ac:dyDescent="0.25">
      <c r="B138">
        <v>10733</v>
      </c>
      <c r="C138">
        <v>91.41</v>
      </c>
      <c r="D138">
        <v>359.26</v>
      </c>
      <c r="E138">
        <v>7088.6</v>
      </c>
      <c r="F138">
        <v>3660.44</v>
      </c>
      <c r="G138">
        <v>233.91</v>
      </c>
    </row>
    <row r="139" spans="2:7" x14ac:dyDescent="0.25">
      <c r="B139">
        <v>10828</v>
      </c>
      <c r="C139">
        <v>92.4</v>
      </c>
      <c r="D139">
        <v>358.86</v>
      </c>
      <c r="E139">
        <v>7085.44</v>
      </c>
      <c r="F139">
        <v>3755.37</v>
      </c>
      <c r="G139">
        <v>232.35</v>
      </c>
    </row>
    <row r="140" spans="2:7" x14ac:dyDescent="0.25">
      <c r="B140">
        <v>10923</v>
      </c>
      <c r="C140">
        <v>91.91</v>
      </c>
      <c r="D140">
        <v>0.06</v>
      </c>
      <c r="E140">
        <v>7081.87</v>
      </c>
      <c r="F140">
        <v>3850.3</v>
      </c>
      <c r="G140">
        <v>231.46</v>
      </c>
    </row>
    <row r="141" spans="2:7" x14ac:dyDescent="0.25">
      <c r="B141">
        <v>11018</v>
      </c>
      <c r="C141">
        <v>92.22</v>
      </c>
      <c r="D141">
        <v>359.24</v>
      </c>
      <c r="E141">
        <v>7078.44</v>
      </c>
      <c r="F141">
        <v>3945.24</v>
      </c>
      <c r="G141">
        <v>230.88</v>
      </c>
    </row>
    <row r="142" spans="2:7" x14ac:dyDescent="0.25">
      <c r="B142">
        <v>11113</v>
      </c>
      <c r="C142">
        <v>91.97</v>
      </c>
      <c r="D142">
        <v>0.49</v>
      </c>
      <c r="E142">
        <v>7074.97</v>
      </c>
      <c r="F142">
        <v>4040.17</v>
      </c>
      <c r="G142">
        <v>230.66</v>
      </c>
    </row>
    <row r="143" spans="2:7" x14ac:dyDescent="0.25">
      <c r="B143">
        <v>11208</v>
      </c>
      <c r="C143">
        <v>91.02</v>
      </c>
      <c r="D143">
        <v>359.85</v>
      </c>
      <c r="E143">
        <v>7072.49</v>
      </c>
      <c r="F143">
        <v>4135.1400000000003</v>
      </c>
      <c r="G143">
        <v>230.94</v>
      </c>
    </row>
    <row r="144" spans="2:7" x14ac:dyDescent="0.25">
      <c r="B144">
        <v>11302</v>
      </c>
      <c r="C144">
        <v>91.88</v>
      </c>
      <c r="D144">
        <v>359.06</v>
      </c>
      <c r="E144">
        <v>7070.11</v>
      </c>
      <c r="F144">
        <v>4229.1000000000004</v>
      </c>
      <c r="G144">
        <v>230.04</v>
      </c>
    </row>
    <row r="145" spans="2:7" x14ac:dyDescent="0.25">
      <c r="B145">
        <v>11397</v>
      </c>
      <c r="C145">
        <v>91.79</v>
      </c>
      <c r="D145">
        <v>0.56000000000000005</v>
      </c>
      <c r="E145">
        <v>7067.07</v>
      </c>
      <c r="F145">
        <v>4324.05</v>
      </c>
      <c r="G145">
        <v>229.73</v>
      </c>
    </row>
    <row r="146" spans="2:7" x14ac:dyDescent="0.25">
      <c r="B146">
        <v>11492</v>
      </c>
      <c r="C146">
        <v>93.45</v>
      </c>
      <c r="D146">
        <v>0.79</v>
      </c>
      <c r="E146">
        <v>7062.73</v>
      </c>
      <c r="F146">
        <v>4418.9399999999996</v>
      </c>
      <c r="G146">
        <v>230.85</v>
      </c>
    </row>
    <row r="147" spans="2:7" x14ac:dyDescent="0.25">
      <c r="B147">
        <v>11587</v>
      </c>
      <c r="C147">
        <v>93.02</v>
      </c>
      <c r="D147">
        <v>0.42</v>
      </c>
      <c r="E147">
        <v>7057.37</v>
      </c>
      <c r="F147">
        <v>4513.78</v>
      </c>
      <c r="G147">
        <v>231.85</v>
      </c>
    </row>
    <row r="148" spans="2:7" x14ac:dyDescent="0.25">
      <c r="B148">
        <v>11600</v>
      </c>
      <c r="C148">
        <v>93.11</v>
      </c>
      <c r="D148">
        <v>0.05</v>
      </c>
      <c r="E148">
        <v>7056.67</v>
      </c>
      <c r="F148">
        <v>4526.76</v>
      </c>
      <c r="G148">
        <v>231.9</v>
      </c>
    </row>
    <row r="149" spans="2:7" x14ac:dyDescent="0.25">
      <c r="B149">
        <v>11666</v>
      </c>
      <c r="C149">
        <v>93.11</v>
      </c>
      <c r="D149">
        <v>0.05</v>
      </c>
      <c r="E149">
        <v>7053.09</v>
      </c>
      <c r="F149">
        <v>4592.67</v>
      </c>
      <c r="G149">
        <v>231.96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2012-10-24T15:32:58Z</dcterms:modified>
</cp:coreProperties>
</file>