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<sst xmlns="http://schemas.openxmlformats.org/spreadsheetml/2006/main" count="41" uniqueCount="37">
  <si>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</si>
  <si>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</si>
  <si>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</si>
  <si>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</si>
  <si>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</si>
  <si>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</si>
  <si>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</si>
  <si>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</si>
  <si>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</si>
  <si>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</si>
  <si>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</si>
  <si>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</si>
  <si>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</si>
  <si>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</si>
  <si>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</si>
  <si>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</si>
  <si>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</si>
  <si>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</si>
  <si>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</si>
  <si>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</si>
  <si>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</si>
  <si>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</si>
  <si>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</si>
  <si>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</si>
  <si>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</si>
  <si>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</si>
  <si>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</si>
  <si>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</si>
  <si>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</si>
  <si>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</si>
  <si>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</si>
  <si>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</si>
  <si>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</si>
  <si>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WARDELL 4N-29HZ</t>
  </si>
  <si>
    <t>ACTUAL</t>
  </si>
  <si>
    <t>Kerr-McGee Oil &amp; Gas Onshore LP</t>
  </si>
  <si>
    <t>SWSW Sec. 29    3N 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</si>
</sst>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221.79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13</v>
      </c>
      <c r="C3" s="19">
        <v>0</v>
      </c>
      <c r="D3" s="19">
        <v>221.79</v>
      </c>
      <c r="E3" s="19">
        <v>13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113</v>
      </c>
      <c r="C4" s="19">
        <v>0.45</v>
      </c>
      <c r="D4" s="19">
        <v>221.79</v>
      </c>
      <c r="E4" s="19">
        <v>113</v>
      </c>
      <c r="F4" s="19">
        <v>-0.28999999999999998</v>
      </c>
      <c r="G4" s="19">
        <v>-0.26</v>
      </c>
    </row>
    <row r="5" spans="1:11" ht="15.75" thickBot="1" x14ac:dyDescent="0.3">
      <c r="A5" s="12">
        <v>47120</v>
      </c>
      <c r="B5" s="19">
        <v>213</v>
      </c>
      <c r="C5" s="19">
        <v>0.34</v>
      </c>
      <c r="D5" s="19">
        <v>270.08</v>
      </c>
      <c r="E5" s="19">
        <v>213</v>
      </c>
      <c r="F5" s="19">
        <v>-0.59</v>
      </c>
      <c r="G5" s="19">
        <v>-0.82</v>
      </c>
    </row>
    <row r="6" spans="1:11" ht="15.75" thickBot="1" x14ac:dyDescent="0.3">
      <c r="A6" s="9" t="s">
        <v>9</v>
      </c>
      <c r="B6" s="19">
        <v>313</v>
      </c>
      <c r="C6" s="19">
        <v>0.42</v>
      </c>
      <c r="D6" s="19">
        <v>283.77</v>
      </c>
      <c r="E6" s="19">
        <v>312.99</v>
      </c>
      <c r="F6" s="19">
        <v>-0.5</v>
      </c>
      <c r="G6" s="19">
        <v>-1.47</v>
      </c>
    </row>
    <row r="7" spans="1:11" ht="15.75" thickBot="1" x14ac:dyDescent="0.3">
      <c r="A7" s="13" t="s">
        <v>33</v>
      </c>
      <c r="B7" s="19">
        <v>413</v>
      </c>
      <c r="C7" s="19">
        <v>0.39</v>
      </c>
      <c r="D7" s="19">
        <v>273.83999999999997</v>
      </c>
      <c r="E7" s="19">
        <v>412.99</v>
      </c>
      <c r="F7" s="19">
        <v>-0.39</v>
      </c>
      <c r="G7" s="19">
        <v>-2.17</v>
      </c>
    </row>
    <row r="8" spans="1:11" ht="15.75" thickBot="1" x14ac:dyDescent="0.3">
      <c r="A8" s="16" t="s">
        <v>12</v>
      </c>
      <c r="B8" s="19">
        <v>513</v>
      </c>
      <c r="C8" s="19">
        <v>0.39</v>
      </c>
      <c r="D8" s="19">
        <v>236.02</v>
      </c>
      <c r="E8" s="19">
        <v>512.99</v>
      </c>
      <c r="F8" s="19">
        <v>-0.55000000000000004</v>
      </c>
      <c r="G8" s="19">
        <v>-2.79</v>
      </c>
    </row>
    <row r="9" spans="1:11" ht="15.75" thickBot="1" x14ac:dyDescent="0.3">
      <c r="A9" s="20">
        <v>512335138</v>
      </c>
      <c r="B9" s="19">
        <v>613</v>
      </c>
      <c r="C9" s="19">
        <v>0.34</v>
      </c>
      <c r="D9" s="19">
        <v>238.09</v>
      </c>
      <c r="E9" s="19">
        <v>612.99</v>
      </c>
      <c r="F9" s="19">
        <v>-0.9</v>
      </c>
      <c r="G9" s="19">
        <v>-3.32</v>
      </c>
    </row>
    <row r="10" spans="1:11" ht="15.75" thickBot="1" x14ac:dyDescent="0.3">
      <c r="A10" s="14" t="s">
        <v>11</v>
      </c>
      <c r="B10" s="19">
        <v>713</v>
      </c>
      <c r="C10" s="19">
        <v>0.14000000000000001</v>
      </c>
      <c r="D10" s="19">
        <v>31.92</v>
      </c>
      <c r="E10" s="19">
        <v>712.99</v>
      </c>
      <c r="F10" s="19">
        <v>-0.96</v>
      </c>
      <c r="G10" s="19">
        <v>-3.51</v>
      </c>
    </row>
    <row r="11" spans="1:11" ht="15.75" thickBot="1" x14ac:dyDescent="0.3">
      <c r="A11" s="15" t="s">
        <v>36</v>
      </c>
      <c r="B11" s="19">
        <v>813</v>
      </c>
      <c r="C11" s="19">
        <v>0.2</v>
      </c>
      <c r="D11" s="19">
        <v>261</v>
      </c>
      <c r="E11" s="19">
        <v>812.99</v>
      </c>
      <c r="F11" s="19">
        <v>-0.88</v>
      </c>
      <c r="G11" s="19">
        <v>-3.62</v>
      </c>
    </row>
    <row r="12" spans="1:11" ht="15.75" thickBot="1" x14ac:dyDescent="0.3">
      <c r="A12" s="14" t="s">
        <v>10</v>
      </c>
      <c r="B12" s="19">
        <v>884</v>
      </c>
      <c r="C12" s="19">
        <v>0.25</v>
      </c>
      <c r="D12" s="19">
        <v>326.39999999999998</v>
      </c>
      <c r="E12" s="19">
        <v>883.99</v>
      </c>
      <c r="F12" s="19">
        <v>-0.77</v>
      </c>
      <c r="G12" s="19">
        <v>-3.83</v>
      </c>
    </row>
    <row r="13" spans="1:11" ht="15.75" thickBot="1" x14ac:dyDescent="0.3">
      <c r="A13" s="13" t="s">
        <v>34</v>
      </c>
      <c r="B13" s="19">
        <v>979</v>
      </c>
      <c r="C13" s="19">
        <v>0.47</v>
      </c>
      <c r="D13" s="19">
        <v>51.99</v>
      </c>
      <c r="E13" s="19">
        <v>978.99</v>
      </c>
      <c r="F13" s="19">
        <v>-0.36</v>
      </c>
      <c r="G13" s="19">
        <v>-3.64</v>
      </c>
    </row>
    <row r="14" spans="1:11" ht="15.75" thickBot="1" x14ac:dyDescent="0.3">
      <c r="A14" s="14" t="s">
        <v>29</v>
      </c>
      <c r="B14" s="19">
        <v>1071</v>
      </c>
      <c r="C14" s="19">
        <v>1.08</v>
      </c>
      <c r="D14" s="19">
        <v>208</v>
      </c>
      <c r="E14" s="19">
        <v>1070.98</v>
      </c>
      <c r="F14" s="19">
        <v>-0.89</v>
      </c>
      <c r="G14" s="19">
        <v>-3.74</v>
      </c>
    </row>
    <row r="15" spans="1:11" ht="15.75" thickBot="1" x14ac:dyDescent="0.3">
      <c r="A15" t="str">
        <f>INDEX(Lookup!E2:E5,Lookup!F2)</f>
        <v>Horizontal</v>
      </c>
      <c r="B15" s="19">
        <v>1164</v>
      </c>
      <c r="C15" s="19">
        <v>2.56</v>
      </c>
      <c r="D15" s="19">
        <v>201</v>
      </c>
      <c r="E15" s="19">
        <v>1163.93</v>
      </c>
      <c r="F15" s="19">
        <v>-3.6</v>
      </c>
      <c r="G15" s="19">
        <v>-4.9000000000000004</v>
      </c>
    </row>
    <row r="16" spans="1:11" ht="15.75" thickBot="1" x14ac:dyDescent="0.3">
      <c r="A16" s="14" t="s">
        <v>13</v>
      </c>
      <c r="B16" s="19">
        <v>1256</v>
      </c>
      <c r="C16" s="19">
        <v>3.69</v>
      </c>
      <c r="D16" s="19">
        <v>186.47</v>
      </c>
      <c r="E16" s="19">
        <v>1255.79</v>
      </c>
      <c r="F16" s="19">
        <v>-8.4600000000000009</v>
      </c>
      <c r="G16" s="19">
        <v>-5.97</v>
      </c>
    </row>
    <row r="17" spans="1:7" ht="15.75" thickBot="1" x14ac:dyDescent="0.3">
      <c r="A17" t="str">
        <f>INDEX(Lookup!A2:A4,Lookup!B2)</f>
        <v>True</v>
      </c>
      <c r="B17" s="19">
        <v>1348</v>
      </c>
      <c r="C17" s="19">
        <v>3.96</v>
      </c>
      <c r="D17" s="19">
        <v>191.45</v>
      </c>
      <c r="E17" s="19">
        <v>1347.59</v>
      </c>
      <c r="F17" s="19">
        <v>-14.52</v>
      </c>
      <c r="G17" s="19">
        <v>-6.93</v>
      </c>
    </row>
    <row r="18" spans="1:7" ht="15.75" thickBot="1" x14ac:dyDescent="0.3">
      <c r="A18" s="14" t="s">
        <v>15</v>
      </c>
      <c r="B18" s="19">
        <v>1440</v>
      </c>
      <c r="C18" s="19">
        <v>5.41</v>
      </c>
      <c r="D18" s="19">
        <v>185.2</v>
      </c>
      <c r="E18" s="19">
        <v>1439.28</v>
      </c>
      <c r="F18" s="19">
        <v>-21.95</v>
      </c>
      <c r="G18" s="19">
        <v>-7.96</v>
      </c>
    </row>
    <row r="19" spans="1:7" x14ac:dyDescent="0.25">
      <c r="A19" t="e">
        <f>INDEX(Lookup!C2:C12,Lookup!D2)</f>
        <v>#VALUE!</v>
      </c>
      <c r="B19" s="19">
        <v>1535</v>
      </c>
      <c r="C19" s="19">
        <v>6.08</v>
      </c>
      <c r="D19" s="19">
        <v>171.91</v>
      </c>
      <c r="E19" s="19">
        <v>1533.81</v>
      </c>
      <c r="F19" s="19">
        <v>-31.39</v>
      </c>
      <c r="G19" s="19">
        <v>-7.66</v>
      </c>
    </row>
    <row r="20" spans="1:7" x14ac:dyDescent="0.25">
      <c r="B20" s="19">
        <v>1630</v>
      </c>
      <c r="C20" s="19">
        <v>6.64</v>
      </c>
      <c r="D20" s="19">
        <v>172.27</v>
      </c>
      <c r="E20" s="19">
        <v>1628.22</v>
      </c>
      <c r="F20" s="19">
        <v>-41.82</v>
      </c>
      <c r="G20" s="19">
        <v>-6.21</v>
      </c>
    </row>
    <row r="21" spans="1:7" x14ac:dyDescent="0.25">
      <c r="B21" s="19">
        <v>1724</v>
      </c>
      <c r="C21" s="19">
        <v>5.26</v>
      </c>
      <c r="D21" s="19">
        <v>173.87</v>
      </c>
      <c r="E21" s="19">
        <v>1721.71</v>
      </c>
      <c r="F21" s="19">
        <v>-51.49</v>
      </c>
      <c r="G21" s="19">
        <v>-5.0199999999999996</v>
      </c>
    </row>
    <row r="22" spans="1:7" x14ac:dyDescent="0.25">
      <c r="B22" s="19">
        <v>1819</v>
      </c>
      <c r="C22" s="19">
        <v>4.2699999999999996</v>
      </c>
      <c r="D22" s="19">
        <v>168.58</v>
      </c>
      <c r="E22" s="19">
        <v>1816.38</v>
      </c>
      <c r="F22" s="19">
        <v>-59.28</v>
      </c>
      <c r="G22" s="19">
        <v>-3.85</v>
      </c>
    </row>
    <row r="23" spans="1:7" x14ac:dyDescent="0.25">
      <c r="B23" s="19">
        <v>1914</v>
      </c>
      <c r="C23" s="19">
        <v>4.68</v>
      </c>
      <c r="D23" s="19">
        <v>170.88</v>
      </c>
      <c r="E23" s="19">
        <v>1911.09</v>
      </c>
      <c r="F23" s="19">
        <v>-66.58</v>
      </c>
      <c r="G23" s="19">
        <v>-2.54</v>
      </c>
    </row>
    <row r="24" spans="1:7" x14ac:dyDescent="0.25">
      <c r="B24" s="19">
        <v>2009</v>
      </c>
      <c r="C24" s="19">
        <v>3.45</v>
      </c>
      <c r="D24" s="19">
        <v>164.86</v>
      </c>
      <c r="E24" s="19">
        <v>2005.85</v>
      </c>
      <c r="F24" s="19">
        <v>-73.16</v>
      </c>
      <c r="G24" s="19">
        <v>-1.18</v>
      </c>
    </row>
    <row r="25" spans="1:7" x14ac:dyDescent="0.25">
      <c r="B25" s="19">
        <v>2104</v>
      </c>
      <c r="C25" s="19">
        <v>2.84</v>
      </c>
      <c r="D25" s="19">
        <v>166.26</v>
      </c>
      <c r="E25" s="19">
        <v>2100.71</v>
      </c>
      <c r="F25" s="19">
        <v>-78.209999999999994</v>
      </c>
      <c r="G25" s="19">
        <v>0.13</v>
      </c>
    </row>
    <row r="26" spans="1:7" x14ac:dyDescent="0.25">
      <c r="B26" s="19">
        <v>2199</v>
      </c>
      <c r="C26" s="19">
        <v>2.85</v>
      </c>
      <c r="D26" s="19">
        <v>179.51</v>
      </c>
      <c r="E26" s="19">
        <v>2195.59</v>
      </c>
      <c r="F26" s="19">
        <v>-82.86</v>
      </c>
      <c r="G26" s="19">
        <v>0.71</v>
      </c>
    </row>
    <row r="27" spans="1:7" x14ac:dyDescent="0.25">
      <c r="B27" s="19">
        <v>2294</v>
      </c>
      <c r="C27" s="19">
        <v>3.87</v>
      </c>
      <c r="D27" s="19">
        <v>193.84</v>
      </c>
      <c r="E27" s="19">
        <v>2290.4299999999998</v>
      </c>
      <c r="F27" s="19">
        <v>-88.33</v>
      </c>
      <c r="G27" s="19">
        <v>-0.04</v>
      </c>
    </row>
    <row r="28" spans="1:7" x14ac:dyDescent="0.25">
      <c r="B28" s="19">
        <v>2389</v>
      </c>
      <c r="C28" s="19">
        <v>3.98</v>
      </c>
      <c r="D28" s="19">
        <v>203.69</v>
      </c>
      <c r="E28" s="19">
        <v>2385.21</v>
      </c>
      <c r="F28" s="19">
        <v>-94.46</v>
      </c>
      <c r="G28" s="19">
        <v>-2.13</v>
      </c>
    </row>
    <row r="29" spans="1:7" x14ac:dyDescent="0.25">
      <c r="B29" s="19">
        <v>2483</v>
      </c>
      <c r="C29" s="19">
        <v>3.91</v>
      </c>
      <c r="D29" s="19">
        <v>215</v>
      </c>
      <c r="E29" s="19">
        <v>2478.9899999999998</v>
      </c>
      <c r="F29" s="19">
        <v>-100.07</v>
      </c>
      <c r="G29" s="19">
        <v>-5.28</v>
      </c>
    </row>
    <row r="30" spans="1:7" x14ac:dyDescent="0.25">
      <c r="B30" s="19">
        <v>2578</v>
      </c>
      <c r="C30" s="19">
        <v>4</v>
      </c>
      <c r="D30" s="19">
        <v>232.59</v>
      </c>
      <c r="E30" s="19">
        <v>2573.77</v>
      </c>
      <c r="F30" s="19">
        <v>-104.74</v>
      </c>
      <c r="G30" s="19">
        <v>-9.77</v>
      </c>
    </row>
    <row r="31" spans="1:7" x14ac:dyDescent="0.25">
      <c r="B31" s="19">
        <v>2673</v>
      </c>
      <c r="C31" s="19">
        <v>3.51</v>
      </c>
      <c r="D31" s="19">
        <v>238.61</v>
      </c>
      <c r="E31" s="19">
        <v>2668.56</v>
      </c>
      <c r="F31" s="19">
        <v>-108.27</v>
      </c>
      <c r="G31" s="19">
        <v>-14.88</v>
      </c>
    </row>
    <row r="32" spans="1:7" x14ac:dyDescent="0.25">
      <c r="B32" s="19">
        <v>2768</v>
      </c>
      <c r="C32" s="19">
        <v>4.25</v>
      </c>
      <c r="D32" s="19">
        <v>251.78</v>
      </c>
      <c r="E32" s="19">
        <v>2763.35</v>
      </c>
      <c r="F32" s="19">
        <v>-110.88</v>
      </c>
      <c r="G32" s="19">
        <v>-20.71</v>
      </c>
    </row>
    <row r="33" spans="2:7" x14ac:dyDescent="0.25">
      <c r="B33" s="19">
        <v>2863</v>
      </c>
      <c r="C33" s="19">
        <v>4.6900000000000004</v>
      </c>
      <c r="D33" s="19">
        <v>252.27</v>
      </c>
      <c r="E33" s="19">
        <v>2858.06</v>
      </c>
      <c r="F33" s="19">
        <v>-113.17</v>
      </c>
      <c r="G33" s="19">
        <v>-27.75</v>
      </c>
    </row>
    <row r="34" spans="2:7" x14ac:dyDescent="0.25">
      <c r="B34" s="19">
        <v>2957</v>
      </c>
      <c r="C34" s="19">
        <v>4.5</v>
      </c>
      <c r="D34" s="19">
        <v>254.7</v>
      </c>
      <c r="E34" s="19">
        <v>2951.75</v>
      </c>
      <c r="F34" s="19">
        <v>-115.31</v>
      </c>
      <c r="G34" s="19">
        <v>-34.97</v>
      </c>
    </row>
    <row r="35" spans="2:7" x14ac:dyDescent="0.25">
      <c r="B35" s="19">
        <v>3052</v>
      </c>
      <c r="C35" s="19">
        <v>4.66</v>
      </c>
      <c r="D35" s="19">
        <v>254.63</v>
      </c>
      <c r="E35" s="19">
        <v>3046.45</v>
      </c>
      <c r="F35" s="19">
        <v>-117.32</v>
      </c>
      <c r="G35" s="19">
        <v>-42.29</v>
      </c>
    </row>
    <row r="36" spans="2:7" x14ac:dyDescent="0.25">
      <c r="B36" s="19">
        <v>3147</v>
      </c>
      <c r="C36" s="19">
        <v>4.49</v>
      </c>
      <c r="D36" s="19">
        <v>254.87</v>
      </c>
      <c r="E36" s="19">
        <v>3141.15</v>
      </c>
      <c r="F36" s="19">
        <v>-119.31</v>
      </c>
      <c r="G36" s="19">
        <v>-49.6</v>
      </c>
    </row>
    <row r="37" spans="2:7" x14ac:dyDescent="0.25">
      <c r="B37" s="19">
        <v>3242</v>
      </c>
      <c r="C37" s="19">
        <v>4.43</v>
      </c>
      <c r="D37" s="19">
        <v>255.77</v>
      </c>
      <c r="E37" s="19">
        <v>3235.86</v>
      </c>
      <c r="F37" s="19">
        <v>-121.18</v>
      </c>
      <c r="G37" s="19">
        <v>-56.74</v>
      </c>
    </row>
    <row r="38" spans="2:7" x14ac:dyDescent="0.25">
      <c r="B38" s="19">
        <v>3337</v>
      </c>
      <c r="C38" s="19">
        <v>3.85</v>
      </c>
      <c r="D38" s="19">
        <v>259.44</v>
      </c>
      <c r="E38" s="19">
        <v>3330.61</v>
      </c>
      <c r="F38" s="19">
        <v>-122.67</v>
      </c>
      <c r="G38" s="19">
        <v>-63.44</v>
      </c>
    </row>
    <row r="39" spans="2:7" x14ac:dyDescent="0.25">
      <c r="B39" s="19">
        <v>3431</v>
      </c>
      <c r="C39" s="19">
        <v>3.63</v>
      </c>
      <c r="D39" s="19">
        <v>263.39</v>
      </c>
      <c r="E39" s="19">
        <v>3424.41</v>
      </c>
      <c r="F39" s="19">
        <v>-123.59</v>
      </c>
      <c r="G39" s="19">
        <v>-69.489999999999995</v>
      </c>
    </row>
    <row r="40" spans="2:7" x14ac:dyDescent="0.25">
      <c r="B40" s="19">
        <v>3526</v>
      </c>
      <c r="C40" s="19">
        <v>2.34</v>
      </c>
      <c r="D40" s="19">
        <v>256.93</v>
      </c>
      <c r="E40" s="19">
        <v>3519.28</v>
      </c>
      <c r="F40" s="19">
        <v>-124.37</v>
      </c>
      <c r="G40" s="19">
        <v>-74.37</v>
      </c>
    </row>
    <row r="41" spans="2:7" x14ac:dyDescent="0.25">
      <c r="B41" s="19">
        <v>3621</v>
      </c>
      <c r="C41" s="19">
        <v>2.72</v>
      </c>
      <c r="D41" s="19">
        <v>265.27999999999997</v>
      </c>
      <c r="E41" s="19">
        <v>3614.19</v>
      </c>
      <c r="F41" s="19">
        <v>-125</v>
      </c>
      <c r="G41" s="19">
        <v>-78.510000000000005</v>
      </c>
    </row>
    <row r="42" spans="2:7" x14ac:dyDescent="0.25">
      <c r="B42" s="19">
        <v>3716</v>
      </c>
      <c r="C42" s="19">
        <v>4.29</v>
      </c>
      <c r="D42" s="19">
        <v>266.2</v>
      </c>
      <c r="E42" s="19">
        <v>3709.01</v>
      </c>
      <c r="F42" s="19">
        <v>-125.42</v>
      </c>
      <c r="G42" s="19">
        <v>-84.3</v>
      </c>
    </row>
    <row r="43" spans="2:7" x14ac:dyDescent="0.25">
      <c r="B43" s="19">
        <v>3811</v>
      </c>
      <c r="C43" s="19">
        <v>4.6100000000000003</v>
      </c>
      <c r="D43" s="19">
        <v>245.6</v>
      </c>
      <c r="E43" s="19">
        <v>3803.73</v>
      </c>
      <c r="F43" s="19">
        <v>-127.23</v>
      </c>
      <c r="G43" s="19">
        <v>-91.32</v>
      </c>
    </row>
    <row r="44" spans="2:7" x14ac:dyDescent="0.25">
      <c r="B44" s="19">
        <v>3905</v>
      </c>
      <c r="C44" s="19">
        <v>4.3600000000000003</v>
      </c>
      <c r="D44" s="19">
        <v>244.8</v>
      </c>
      <c r="E44" s="19">
        <v>3897.44</v>
      </c>
      <c r="F44" s="19">
        <v>-130.31</v>
      </c>
      <c r="G44" s="19">
        <v>-97.99</v>
      </c>
    </row>
    <row r="45" spans="2:7" x14ac:dyDescent="0.25">
      <c r="B45" s="19">
        <v>4000</v>
      </c>
      <c r="C45" s="19">
        <v>4.8499999999999996</v>
      </c>
      <c r="D45" s="19">
        <v>252.65</v>
      </c>
      <c r="E45" s="19">
        <v>3992.13</v>
      </c>
      <c r="F45" s="19">
        <v>-133.05000000000001</v>
      </c>
      <c r="G45" s="19">
        <v>-105.09</v>
      </c>
    </row>
    <row r="46" spans="2:7" x14ac:dyDescent="0.25">
      <c r="B46" s="19">
        <v>4095</v>
      </c>
      <c r="C46" s="19">
        <v>5.13</v>
      </c>
      <c r="D46" s="19">
        <v>256.33999999999997</v>
      </c>
      <c r="E46" s="19">
        <v>4086.77</v>
      </c>
      <c r="F46" s="19">
        <v>-135.25</v>
      </c>
      <c r="G46" s="19">
        <v>-113.06</v>
      </c>
    </row>
    <row r="47" spans="2:7" x14ac:dyDescent="0.25">
      <c r="B47" s="19">
        <v>4190</v>
      </c>
      <c r="C47" s="19">
        <v>5.03</v>
      </c>
      <c r="D47" s="19">
        <v>260.57</v>
      </c>
      <c r="E47" s="19">
        <v>4181.3999999999996</v>
      </c>
      <c r="F47" s="19">
        <v>-136.94</v>
      </c>
      <c r="G47" s="19">
        <v>-121.29</v>
      </c>
    </row>
    <row r="48" spans="2:7" x14ac:dyDescent="0.25">
      <c r="B48" s="19">
        <v>4285</v>
      </c>
      <c r="C48" s="19">
        <v>4.5599999999999996</v>
      </c>
      <c r="D48" s="19">
        <v>259.16000000000003</v>
      </c>
      <c r="E48" s="19">
        <v>4276.07</v>
      </c>
      <c r="F48" s="19">
        <v>-138.33000000000001</v>
      </c>
      <c r="G48" s="19">
        <v>-129.11000000000001</v>
      </c>
    </row>
    <row r="49" spans="2:7" x14ac:dyDescent="0.25">
      <c r="B49" s="19">
        <v>4379</v>
      </c>
      <c r="C49" s="19">
        <v>4.6900000000000004</v>
      </c>
      <c r="D49" s="19">
        <v>260.14999999999998</v>
      </c>
      <c r="E49" s="19">
        <v>4369.76</v>
      </c>
      <c r="F49" s="19">
        <v>-139.69</v>
      </c>
      <c r="G49" s="19">
        <v>-136.56</v>
      </c>
    </row>
    <row r="50" spans="2:7" x14ac:dyDescent="0.25">
      <c r="B50" s="19">
        <v>4474</v>
      </c>
      <c r="C50" s="19">
        <v>4.4800000000000004</v>
      </c>
      <c r="D50" s="19">
        <v>264.22000000000003</v>
      </c>
      <c r="E50" s="19">
        <v>4464.46</v>
      </c>
      <c r="F50" s="19">
        <v>-140.72999999999999</v>
      </c>
      <c r="G50" s="19">
        <v>-144.08000000000001</v>
      </c>
    </row>
    <row r="51" spans="2:7" x14ac:dyDescent="0.25">
      <c r="B51" s="19">
        <v>4569</v>
      </c>
      <c r="C51" s="19">
        <v>4.4800000000000004</v>
      </c>
      <c r="D51" s="19">
        <v>265.68</v>
      </c>
      <c r="E51" s="19">
        <v>4559.17</v>
      </c>
      <c r="F51" s="19">
        <v>-141.38</v>
      </c>
      <c r="G51" s="19">
        <v>-151.47</v>
      </c>
    </row>
    <row r="52" spans="2:7" x14ac:dyDescent="0.25">
      <c r="B52" s="19">
        <v>4664</v>
      </c>
      <c r="C52" s="19">
        <v>4.2699999999999996</v>
      </c>
      <c r="D52" s="19">
        <v>264.56</v>
      </c>
      <c r="E52" s="19">
        <v>4653.8900000000003</v>
      </c>
      <c r="F52" s="19">
        <v>-141.99</v>
      </c>
      <c r="G52" s="19">
        <v>-158.69</v>
      </c>
    </row>
    <row r="53" spans="2:7" x14ac:dyDescent="0.25">
      <c r="B53" s="19">
        <v>4759</v>
      </c>
      <c r="C53" s="19">
        <v>4.3099999999999996</v>
      </c>
      <c r="D53" s="19">
        <v>264.20999999999998</v>
      </c>
      <c r="E53" s="19">
        <v>4748.63</v>
      </c>
      <c r="F53" s="19">
        <v>-142.69</v>
      </c>
      <c r="G53" s="19">
        <v>-165.77</v>
      </c>
    </row>
    <row r="54" spans="2:7" x14ac:dyDescent="0.25">
      <c r="B54" s="19">
        <v>4853</v>
      </c>
      <c r="C54" s="19">
        <v>4.04</v>
      </c>
      <c r="D54" s="19">
        <v>266.12</v>
      </c>
      <c r="E54" s="19">
        <v>4842.38</v>
      </c>
      <c r="F54" s="19">
        <v>-143.27000000000001</v>
      </c>
      <c r="G54" s="19">
        <v>-172.58</v>
      </c>
    </row>
    <row r="55" spans="2:7" x14ac:dyDescent="0.25">
      <c r="B55" s="19">
        <v>4948</v>
      </c>
      <c r="C55" s="19">
        <v>3.61</v>
      </c>
      <c r="D55" s="19">
        <v>253.62</v>
      </c>
      <c r="E55" s="19">
        <v>4937.17</v>
      </c>
      <c r="F55" s="19">
        <v>-144.34</v>
      </c>
      <c r="G55" s="19">
        <v>-178.79</v>
      </c>
    </row>
    <row r="56" spans="2:7" x14ac:dyDescent="0.25">
      <c r="B56" s="19">
        <v>5043</v>
      </c>
      <c r="C56" s="19">
        <v>4.3099999999999996</v>
      </c>
      <c r="D56" s="19">
        <v>252.84</v>
      </c>
      <c r="E56" s="19">
        <v>5031.9399999999996</v>
      </c>
      <c r="F56" s="19">
        <v>-146.24</v>
      </c>
      <c r="G56" s="19">
        <v>-185.07</v>
      </c>
    </row>
    <row r="57" spans="2:7" x14ac:dyDescent="0.25">
      <c r="B57" s="19">
        <v>5138</v>
      </c>
      <c r="C57" s="19">
        <v>4.57</v>
      </c>
      <c r="D57" s="19">
        <v>249.28</v>
      </c>
      <c r="E57" s="19">
        <v>5126.6499999999996</v>
      </c>
      <c r="F57" s="19">
        <v>-148.63</v>
      </c>
      <c r="G57" s="19">
        <v>-192.02</v>
      </c>
    </row>
    <row r="58" spans="2:7" x14ac:dyDescent="0.25">
      <c r="B58" s="19">
        <v>5233</v>
      </c>
      <c r="C58" s="19">
        <v>4.16</v>
      </c>
      <c r="D58" s="19">
        <v>252.63</v>
      </c>
      <c r="E58" s="19">
        <v>5221.38</v>
      </c>
      <c r="F58" s="19">
        <v>-151</v>
      </c>
      <c r="G58" s="19">
        <v>-198.85</v>
      </c>
    </row>
    <row r="59" spans="2:7" x14ac:dyDescent="0.25">
      <c r="B59" s="19">
        <v>5328</v>
      </c>
      <c r="C59" s="19">
        <v>4.04</v>
      </c>
      <c r="D59" s="19">
        <v>248.16</v>
      </c>
      <c r="E59" s="19">
        <v>5316.14</v>
      </c>
      <c r="F59" s="19">
        <v>-153.27000000000001</v>
      </c>
      <c r="G59" s="19">
        <v>-205.25</v>
      </c>
    </row>
    <row r="60" spans="2:7" x14ac:dyDescent="0.25">
      <c r="B60" s="19">
        <v>5422</v>
      </c>
      <c r="C60" s="19">
        <v>4.66</v>
      </c>
      <c r="D60" s="19">
        <v>250.83</v>
      </c>
      <c r="E60" s="19">
        <v>5409.86</v>
      </c>
      <c r="F60" s="19">
        <v>-155.76</v>
      </c>
      <c r="G60" s="19">
        <v>-211.93</v>
      </c>
    </row>
    <row r="61" spans="2:7" x14ac:dyDescent="0.25">
      <c r="B61" s="19">
        <v>5517</v>
      </c>
      <c r="C61" s="19">
        <v>4.97</v>
      </c>
      <c r="D61" s="19">
        <v>252.12</v>
      </c>
      <c r="E61" s="19">
        <v>5504.53</v>
      </c>
      <c r="F61" s="19">
        <v>-158.29</v>
      </c>
      <c r="G61" s="19">
        <v>-219.49</v>
      </c>
    </row>
    <row r="62" spans="2:7" x14ac:dyDescent="0.25">
      <c r="B62" s="19">
        <v>5612</v>
      </c>
      <c r="C62" s="19">
        <v>4.76</v>
      </c>
      <c r="D62" s="19">
        <v>251.89</v>
      </c>
      <c r="E62" s="19">
        <v>5599.19</v>
      </c>
      <c r="F62" s="19">
        <v>-160.78</v>
      </c>
      <c r="G62" s="19">
        <v>-227.15</v>
      </c>
    </row>
    <row r="63" spans="2:7" x14ac:dyDescent="0.25">
      <c r="B63" s="19">
        <v>5707</v>
      </c>
      <c r="C63" s="19">
        <v>4.0999999999999996</v>
      </c>
      <c r="D63" s="19">
        <v>254.17</v>
      </c>
      <c r="E63" s="19">
        <v>5693.9</v>
      </c>
      <c r="F63" s="19">
        <v>-162.93</v>
      </c>
      <c r="G63" s="19">
        <v>-234.17</v>
      </c>
    </row>
    <row r="64" spans="2:7" x14ac:dyDescent="0.25">
      <c r="B64" s="19">
        <v>5802</v>
      </c>
      <c r="C64" s="19">
        <v>4.24</v>
      </c>
      <c r="D64" s="19">
        <v>250.78</v>
      </c>
      <c r="E64" s="19">
        <v>5788.65</v>
      </c>
      <c r="F64" s="19">
        <v>-165.01</v>
      </c>
      <c r="G64" s="19">
        <v>-240.75</v>
      </c>
    </row>
    <row r="65" spans="2:7" x14ac:dyDescent="0.25">
      <c r="B65" s="19">
        <v>5896</v>
      </c>
      <c r="C65" s="19">
        <v>4.33</v>
      </c>
      <c r="D65" s="19">
        <v>249.57</v>
      </c>
      <c r="E65" s="19">
        <v>5882.39</v>
      </c>
      <c r="F65" s="19">
        <v>-167.39</v>
      </c>
      <c r="G65" s="19">
        <v>-247.36</v>
      </c>
    </row>
    <row r="66" spans="2:7" x14ac:dyDescent="0.25">
      <c r="B66" s="19">
        <v>5991</v>
      </c>
      <c r="C66" s="19">
        <v>4.6900000000000004</v>
      </c>
      <c r="D66" s="19">
        <v>259.94</v>
      </c>
      <c r="E66" s="19">
        <v>5977.1</v>
      </c>
      <c r="F66" s="19">
        <v>-169.32</v>
      </c>
      <c r="G66" s="19">
        <v>-254.54</v>
      </c>
    </row>
    <row r="67" spans="2:7" x14ac:dyDescent="0.25">
      <c r="B67" s="19">
        <v>6086</v>
      </c>
      <c r="C67" s="19">
        <v>4.43</v>
      </c>
      <c r="D67" s="19">
        <v>261.45999999999998</v>
      </c>
      <c r="E67" s="19">
        <v>6071.79</v>
      </c>
      <c r="F67" s="19">
        <v>-170.55</v>
      </c>
      <c r="G67" s="19">
        <v>-261.99</v>
      </c>
    </row>
    <row r="68" spans="2:7" x14ac:dyDescent="0.25">
      <c r="B68" s="19">
        <v>6181</v>
      </c>
      <c r="C68" s="19">
        <v>3.85</v>
      </c>
      <c r="D68" s="19">
        <v>259.86</v>
      </c>
      <c r="E68" s="19">
        <v>6166.55</v>
      </c>
      <c r="F68" s="19">
        <v>-171.65</v>
      </c>
      <c r="G68" s="19">
        <v>-268.76</v>
      </c>
    </row>
    <row r="69" spans="2:7" x14ac:dyDescent="0.25">
      <c r="B69" s="19">
        <v>6276</v>
      </c>
      <c r="C69" s="19">
        <v>4.3899999999999997</v>
      </c>
      <c r="D69" s="19">
        <v>261.55</v>
      </c>
      <c r="E69" s="19">
        <v>6261.3</v>
      </c>
      <c r="F69" s="19">
        <v>-172.75</v>
      </c>
      <c r="G69" s="19">
        <v>-275.5</v>
      </c>
    </row>
    <row r="70" spans="2:7" x14ac:dyDescent="0.25">
      <c r="B70" s="19">
        <v>6370</v>
      </c>
      <c r="C70" s="19">
        <v>5.17</v>
      </c>
      <c r="D70" s="19">
        <v>258.08999999999997</v>
      </c>
      <c r="E70" s="19">
        <v>6354.97</v>
      </c>
      <c r="F70" s="19">
        <v>-174.15</v>
      </c>
      <c r="G70" s="19">
        <v>-283.2</v>
      </c>
    </row>
    <row r="71" spans="2:7" x14ac:dyDescent="0.25">
      <c r="B71" s="19">
        <v>6400</v>
      </c>
      <c r="C71" s="19">
        <v>4.8899999999999997</v>
      </c>
      <c r="D71" s="19">
        <v>257.18</v>
      </c>
      <c r="E71" s="19">
        <v>6384.86</v>
      </c>
      <c r="F71" s="19">
        <v>-174.71</v>
      </c>
      <c r="G71" s="19">
        <v>-285.77</v>
      </c>
    </row>
    <row r="72" spans="2:7" x14ac:dyDescent="0.25">
      <c r="B72" s="19">
        <v>6434</v>
      </c>
      <c r="C72" s="19">
        <v>4.7699999999999996</v>
      </c>
      <c r="D72" s="19">
        <v>258.42</v>
      </c>
      <c r="E72" s="19">
        <v>6418.74</v>
      </c>
      <c r="F72" s="19">
        <v>-175.32</v>
      </c>
      <c r="G72" s="19">
        <v>-288.57</v>
      </c>
    </row>
    <row r="73" spans="2:7" x14ac:dyDescent="0.25">
      <c r="B73" s="19">
        <v>6465</v>
      </c>
      <c r="C73" s="19">
        <v>5.31</v>
      </c>
      <c r="D73" s="19">
        <v>266.61</v>
      </c>
      <c r="E73" s="19">
        <v>6449.62</v>
      </c>
      <c r="F73" s="19">
        <v>-175.66</v>
      </c>
      <c r="G73" s="19">
        <v>-291.26</v>
      </c>
    </row>
    <row r="74" spans="2:7" x14ac:dyDescent="0.25">
      <c r="B74" s="19">
        <v>6497</v>
      </c>
      <c r="C74" s="19">
        <v>6.68</v>
      </c>
      <c r="D74" s="19">
        <v>289.81</v>
      </c>
      <c r="E74" s="19">
        <v>6481.45</v>
      </c>
      <c r="F74" s="19">
        <v>-175.12</v>
      </c>
      <c r="G74" s="19">
        <v>-294.49</v>
      </c>
    </row>
    <row r="75" spans="2:7" x14ac:dyDescent="0.25">
      <c r="B75" s="19">
        <v>6528</v>
      </c>
      <c r="C75" s="19">
        <v>7.77</v>
      </c>
      <c r="D75" s="19">
        <v>303.31</v>
      </c>
      <c r="E75" s="19">
        <v>6512.2</v>
      </c>
      <c r="F75" s="19">
        <v>-173.36</v>
      </c>
      <c r="G75" s="19">
        <v>-297.94</v>
      </c>
    </row>
    <row r="76" spans="2:7" x14ac:dyDescent="0.25">
      <c r="B76" s="19">
        <v>6560</v>
      </c>
      <c r="C76" s="19">
        <v>10.31</v>
      </c>
      <c r="D76" s="19">
        <v>310.69</v>
      </c>
      <c r="E76" s="19">
        <v>6543.8</v>
      </c>
      <c r="F76" s="19">
        <v>-170.3</v>
      </c>
      <c r="G76" s="19">
        <v>-301.92</v>
      </c>
    </row>
    <row r="77" spans="2:7" x14ac:dyDescent="0.25">
      <c r="B77" s="19">
        <v>6592</v>
      </c>
      <c r="C77" s="19">
        <v>13.22</v>
      </c>
      <c r="D77" s="19">
        <v>321.02999999999997</v>
      </c>
      <c r="E77" s="19">
        <v>6575.13</v>
      </c>
      <c r="F77" s="19">
        <v>-165.59</v>
      </c>
      <c r="G77" s="19">
        <v>-306.39</v>
      </c>
    </row>
    <row r="78" spans="2:7" x14ac:dyDescent="0.25">
      <c r="B78" s="19">
        <v>6623</v>
      </c>
      <c r="C78" s="19">
        <v>16.27</v>
      </c>
      <c r="D78" s="19">
        <v>324.95</v>
      </c>
      <c r="E78" s="19">
        <v>6605.11</v>
      </c>
      <c r="F78" s="19">
        <v>-159.28</v>
      </c>
      <c r="G78" s="19">
        <v>-311.12</v>
      </c>
    </row>
    <row r="79" spans="2:7" x14ac:dyDescent="0.25">
      <c r="B79" s="19">
        <v>6655</v>
      </c>
      <c r="C79" s="19">
        <v>16.940000000000001</v>
      </c>
      <c r="D79" s="19">
        <v>332.35</v>
      </c>
      <c r="E79" s="19">
        <v>6635.78</v>
      </c>
      <c r="F79" s="19">
        <v>-151.47999999999999</v>
      </c>
      <c r="G79" s="19">
        <v>-315.86</v>
      </c>
    </row>
    <row r="80" spans="2:7" x14ac:dyDescent="0.25">
      <c r="B80" s="19">
        <v>6686</v>
      </c>
      <c r="C80" s="19">
        <v>16.55</v>
      </c>
      <c r="D80" s="19">
        <v>337.04</v>
      </c>
      <c r="E80" s="19">
        <v>6665.46</v>
      </c>
      <c r="F80" s="19">
        <v>-143.41</v>
      </c>
      <c r="G80" s="19">
        <v>-319.67</v>
      </c>
    </row>
    <row r="81" spans="2:7" x14ac:dyDescent="0.25">
      <c r="B81" s="19">
        <v>6718</v>
      </c>
      <c r="C81" s="19">
        <v>16.05</v>
      </c>
      <c r="D81" s="19">
        <v>334</v>
      </c>
      <c r="E81" s="19">
        <v>6696.18</v>
      </c>
      <c r="F81" s="19">
        <v>-135.24</v>
      </c>
      <c r="G81" s="19">
        <v>-323.39</v>
      </c>
    </row>
    <row r="82" spans="2:7" x14ac:dyDescent="0.25">
      <c r="B82" s="19">
        <v>6750</v>
      </c>
      <c r="C82" s="19">
        <v>18.18</v>
      </c>
      <c r="D82" s="19">
        <v>335.1</v>
      </c>
      <c r="E82" s="19">
        <v>6726.76</v>
      </c>
      <c r="F82" s="19">
        <v>-126.73</v>
      </c>
      <c r="G82" s="19">
        <v>-327.43</v>
      </c>
    </row>
    <row r="83" spans="2:7" x14ac:dyDescent="0.25">
      <c r="B83" s="19">
        <v>6781</v>
      </c>
      <c r="C83" s="19">
        <v>18.32</v>
      </c>
      <c r="D83" s="19">
        <v>338.79</v>
      </c>
      <c r="E83" s="19">
        <v>6756.2</v>
      </c>
      <c r="F83" s="19">
        <v>-117.8</v>
      </c>
      <c r="G83" s="19">
        <v>-331.23</v>
      </c>
    </row>
    <row r="84" spans="2:7" x14ac:dyDescent="0.25">
      <c r="B84" s="19">
        <v>6813</v>
      </c>
      <c r="C84" s="19">
        <v>20.49</v>
      </c>
      <c r="D84" s="19">
        <v>339.09</v>
      </c>
      <c r="E84" s="19">
        <v>6786.38</v>
      </c>
      <c r="F84" s="19">
        <v>-107.88</v>
      </c>
      <c r="G84" s="19">
        <v>-335.05</v>
      </c>
    </row>
    <row r="85" spans="2:7" x14ac:dyDescent="0.25">
      <c r="B85" s="19">
        <v>6844</v>
      </c>
      <c r="C85" s="19">
        <v>22.08</v>
      </c>
      <c r="D85" s="19">
        <v>347.83</v>
      </c>
      <c r="E85" s="19">
        <v>6815.27</v>
      </c>
      <c r="F85" s="19">
        <v>-97.11</v>
      </c>
      <c r="G85" s="19">
        <v>-338.22</v>
      </c>
    </row>
    <row r="86" spans="2:7" x14ac:dyDescent="0.25">
      <c r="B86" s="19">
        <v>6876</v>
      </c>
      <c r="C86" s="19">
        <v>24.39</v>
      </c>
      <c r="D86" s="19">
        <v>355.45</v>
      </c>
      <c r="E86" s="19">
        <v>6844.68</v>
      </c>
      <c r="F86" s="19">
        <v>-84.64</v>
      </c>
      <c r="G86" s="19">
        <v>-340.01</v>
      </c>
    </row>
    <row r="87" spans="2:7" x14ac:dyDescent="0.25">
      <c r="B87" s="19">
        <v>6908</v>
      </c>
      <c r="C87" s="19">
        <v>26.87</v>
      </c>
      <c r="D87" s="19">
        <v>359.83</v>
      </c>
      <c r="E87" s="19">
        <v>6873.53</v>
      </c>
      <c r="F87" s="19">
        <v>-70.819999999999993</v>
      </c>
      <c r="G87" s="19">
        <v>-340.56</v>
      </c>
    </row>
    <row r="88" spans="2:7" x14ac:dyDescent="0.25">
      <c r="B88" s="19">
        <v>6939</v>
      </c>
      <c r="C88" s="19">
        <v>29.56</v>
      </c>
      <c r="D88" s="19">
        <v>359.64</v>
      </c>
      <c r="E88" s="19">
        <v>6900.85</v>
      </c>
      <c r="F88" s="19">
        <v>-56.17</v>
      </c>
      <c r="G88" s="19">
        <v>-340.62</v>
      </c>
    </row>
    <row r="89" spans="2:7" x14ac:dyDescent="0.25">
      <c r="B89" s="19">
        <v>6971</v>
      </c>
      <c r="C89" s="19">
        <v>33.14</v>
      </c>
      <c r="D89" s="19">
        <v>1.6</v>
      </c>
      <c r="E89" s="19">
        <v>6928.17</v>
      </c>
      <c r="F89" s="19">
        <v>-39.53</v>
      </c>
      <c r="G89" s="19">
        <v>-340.43</v>
      </c>
    </row>
    <row r="90" spans="2:7" x14ac:dyDescent="0.25">
      <c r="B90" s="19">
        <v>7002</v>
      </c>
      <c r="C90" s="19">
        <v>36.46</v>
      </c>
      <c r="D90" s="19">
        <v>2.97</v>
      </c>
      <c r="E90" s="19">
        <v>6953.62</v>
      </c>
      <c r="F90" s="19">
        <v>-21.85</v>
      </c>
      <c r="G90" s="19">
        <v>-339.72</v>
      </c>
    </row>
    <row r="91" spans="2:7" x14ac:dyDescent="0.25">
      <c r="B91" s="19">
        <v>7034</v>
      </c>
      <c r="C91" s="19">
        <v>39.97</v>
      </c>
      <c r="D91" s="19">
        <v>6.46</v>
      </c>
      <c r="E91" s="19">
        <v>6978.77</v>
      </c>
      <c r="F91" s="19">
        <v>-2.13</v>
      </c>
      <c r="G91" s="19">
        <v>-338.07</v>
      </c>
    </row>
    <row r="92" spans="2:7" x14ac:dyDescent="0.25">
      <c r="B92" s="19">
        <v>7066</v>
      </c>
      <c r="C92" s="19">
        <v>44.59</v>
      </c>
      <c r="D92" s="19">
        <v>7.87</v>
      </c>
      <c r="E92" s="19">
        <v>7002.44</v>
      </c>
      <c r="F92" s="19">
        <v>19.22</v>
      </c>
      <c r="G92" s="19">
        <v>-335.37</v>
      </c>
    </row>
    <row r="93" spans="2:7" x14ac:dyDescent="0.25">
      <c r="B93" s="19">
        <v>7097</v>
      </c>
      <c r="C93" s="19">
        <v>48.77</v>
      </c>
      <c r="D93" s="19">
        <v>8.07</v>
      </c>
      <c r="E93" s="19">
        <v>7023.7</v>
      </c>
      <c r="F93" s="19">
        <v>41.55</v>
      </c>
      <c r="G93" s="19">
        <v>-332.24</v>
      </c>
    </row>
    <row r="94" spans="2:7" x14ac:dyDescent="0.25">
      <c r="B94" s="19">
        <v>7129</v>
      </c>
      <c r="C94" s="19">
        <v>51.11</v>
      </c>
      <c r="D94" s="19">
        <v>10.25</v>
      </c>
      <c r="E94" s="19">
        <v>7044.29</v>
      </c>
      <c r="F94" s="19">
        <v>65.72</v>
      </c>
      <c r="G94" s="19">
        <v>-328.34</v>
      </c>
    </row>
    <row r="95" spans="2:7" x14ac:dyDescent="0.25">
      <c r="B95" s="19">
        <v>7160</v>
      </c>
      <c r="C95" s="19">
        <v>54.17</v>
      </c>
      <c r="D95" s="19">
        <v>10.89</v>
      </c>
      <c r="E95" s="19">
        <v>7063.1</v>
      </c>
      <c r="F95" s="19">
        <v>89.94</v>
      </c>
      <c r="G95" s="19">
        <v>-323.81</v>
      </c>
    </row>
    <row r="96" spans="2:7" x14ac:dyDescent="0.25">
      <c r="B96" s="19">
        <v>7192</v>
      </c>
      <c r="C96" s="19">
        <v>57.93</v>
      </c>
      <c r="D96" s="19">
        <v>9.2899999999999991</v>
      </c>
      <c r="E96" s="19">
        <v>7080.97</v>
      </c>
      <c r="F96" s="19">
        <v>116.07</v>
      </c>
      <c r="G96" s="19">
        <v>-319.17</v>
      </c>
    </row>
    <row r="97" spans="2:7" x14ac:dyDescent="0.25">
      <c r="B97" s="19">
        <v>7224</v>
      </c>
      <c r="C97" s="19">
        <v>61.57</v>
      </c>
      <c r="D97" s="19">
        <v>7.04</v>
      </c>
      <c r="E97" s="19">
        <v>7097.09</v>
      </c>
      <c r="F97" s="19">
        <v>143.43</v>
      </c>
      <c r="G97" s="19">
        <v>-315.26</v>
      </c>
    </row>
    <row r="98" spans="2:7" x14ac:dyDescent="0.25">
      <c r="B98" s="19">
        <v>7255</v>
      </c>
      <c r="C98" s="19">
        <v>65.760000000000005</v>
      </c>
      <c r="D98" s="19">
        <v>4.6399999999999997</v>
      </c>
      <c r="E98" s="19">
        <v>7110.84</v>
      </c>
      <c r="F98" s="19">
        <v>171.06</v>
      </c>
      <c r="G98" s="19">
        <v>-312.44</v>
      </c>
    </row>
    <row r="99" spans="2:7" x14ac:dyDescent="0.25">
      <c r="B99" s="19">
        <v>7287</v>
      </c>
      <c r="C99" s="19">
        <v>70.010000000000005</v>
      </c>
      <c r="D99" s="19">
        <v>3.44</v>
      </c>
      <c r="E99" s="19">
        <v>7122.89</v>
      </c>
      <c r="F99" s="19">
        <v>200.62</v>
      </c>
      <c r="G99" s="19">
        <v>-310.36</v>
      </c>
    </row>
    <row r="100" spans="2:7" x14ac:dyDescent="0.25">
      <c r="B100" s="19">
        <v>7318</v>
      </c>
      <c r="C100" s="19">
        <v>74.459999999999994</v>
      </c>
      <c r="D100" s="19">
        <v>2.52</v>
      </c>
      <c r="E100" s="19">
        <v>7132.34</v>
      </c>
      <c r="F100" s="19">
        <v>230.1</v>
      </c>
      <c r="G100" s="19">
        <v>-308.83</v>
      </c>
    </row>
    <row r="101" spans="2:7" x14ac:dyDescent="0.25">
      <c r="B101" s="19">
        <v>7350</v>
      </c>
      <c r="C101" s="19">
        <v>79.42</v>
      </c>
      <c r="D101" s="19">
        <v>1.95</v>
      </c>
      <c r="E101" s="19">
        <v>7139.57</v>
      </c>
      <c r="F101" s="19">
        <v>261.24</v>
      </c>
      <c r="G101" s="19">
        <v>-307.61</v>
      </c>
    </row>
    <row r="102" spans="2:7" x14ac:dyDescent="0.25">
      <c r="B102" s="19">
        <v>7382</v>
      </c>
      <c r="C102" s="19">
        <v>81.87</v>
      </c>
      <c r="D102" s="19">
        <v>1.56</v>
      </c>
      <c r="E102" s="19">
        <v>7144.77</v>
      </c>
      <c r="F102" s="19">
        <v>292.79000000000002</v>
      </c>
      <c r="G102" s="19">
        <v>-306.64999999999998</v>
      </c>
    </row>
    <row r="103" spans="2:7" x14ac:dyDescent="0.25">
      <c r="B103" s="19">
        <v>7417</v>
      </c>
      <c r="C103" s="19">
        <v>85.21</v>
      </c>
      <c r="D103" s="19">
        <v>1.4</v>
      </c>
      <c r="E103" s="19">
        <v>7148.71</v>
      </c>
      <c r="F103" s="19">
        <v>327.55</v>
      </c>
      <c r="G103" s="19">
        <v>-305.75</v>
      </c>
    </row>
    <row r="104" spans="2:7" x14ac:dyDescent="0.25">
      <c r="B104" s="19">
        <v>7460</v>
      </c>
      <c r="C104" s="19">
        <v>86.363</v>
      </c>
      <c r="D104" s="19">
        <v>0.70899999999999996</v>
      </c>
      <c r="E104" s="19">
        <v>7151.87</v>
      </c>
      <c r="F104" s="19">
        <v>370.43</v>
      </c>
      <c r="G104" s="19">
        <v>-304.95999999999998</v>
      </c>
    </row>
    <row r="105" spans="2:7" x14ac:dyDescent="0.25">
      <c r="B105" s="19">
        <v>7508</v>
      </c>
      <c r="C105" s="19">
        <v>87.65</v>
      </c>
      <c r="D105" s="19">
        <v>359.94</v>
      </c>
      <c r="E105" s="19">
        <v>7154.38</v>
      </c>
      <c r="F105" s="19">
        <v>418.36</v>
      </c>
      <c r="G105" s="19">
        <v>-304.69</v>
      </c>
    </row>
    <row r="106" spans="2:7" x14ac:dyDescent="0.25">
      <c r="B106" s="19">
        <v>7603</v>
      </c>
      <c r="C106" s="19">
        <v>90.24</v>
      </c>
      <c r="D106" s="19">
        <v>0.22</v>
      </c>
      <c r="E106" s="19">
        <v>7156.13</v>
      </c>
      <c r="F106" s="19">
        <v>513.34</v>
      </c>
      <c r="G106" s="19">
        <v>-304.56</v>
      </c>
    </row>
    <row r="107" spans="2:7" x14ac:dyDescent="0.25">
      <c r="B107" s="19">
        <v>7697</v>
      </c>
      <c r="C107" s="19">
        <v>91.94</v>
      </c>
      <c r="D107" s="19">
        <v>0.66</v>
      </c>
      <c r="E107" s="19">
        <v>7154.34</v>
      </c>
      <c r="F107" s="19">
        <v>607.30999999999995</v>
      </c>
      <c r="G107" s="19">
        <v>-303.83</v>
      </c>
    </row>
    <row r="108" spans="2:7" x14ac:dyDescent="0.25">
      <c r="B108" s="19">
        <v>7792</v>
      </c>
      <c r="C108" s="19">
        <v>93.2</v>
      </c>
      <c r="D108" s="19">
        <v>0.17</v>
      </c>
      <c r="E108" s="19">
        <v>7150.08</v>
      </c>
      <c r="F108" s="19">
        <v>702.21</v>
      </c>
      <c r="G108" s="19">
        <v>-303.14999999999998</v>
      </c>
    </row>
    <row r="109" spans="2:7" x14ac:dyDescent="0.25">
      <c r="B109" s="19">
        <v>7887</v>
      </c>
      <c r="C109" s="19">
        <v>93.78</v>
      </c>
      <c r="D109" s="19">
        <v>0.09</v>
      </c>
      <c r="E109" s="19">
        <v>7144.29</v>
      </c>
      <c r="F109" s="19">
        <v>797.04</v>
      </c>
      <c r="G109" s="19">
        <v>-302.93</v>
      </c>
    </row>
    <row r="110" spans="2:7" x14ac:dyDescent="0.25">
      <c r="B110" s="19">
        <v>7982</v>
      </c>
      <c r="C110" s="19">
        <v>94.12</v>
      </c>
      <c r="D110" s="19">
        <v>1.76</v>
      </c>
      <c r="E110" s="19">
        <v>7137.75</v>
      </c>
      <c r="F110" s="19">
        <v>891.79</v>
      </c>
      <c r="G110" s="19">
        <v>-301.39999999999998</v>
      </c>
    </row>
    <row r="111" spans="2:7" x14ac:dyDescent="0.25">
      <c r="B111" s="19">
        <v>8077</v>
      </c>
      <c r="C111" s="19">
        <v>93.41</v>
      </c>
      <c r="D111" s="19">
        <v>3.1</v>
      </c>
      <c r="E111" s="19">
        <v>7131.51</v>
      </c>
      <c r="F111" s="19">
        <v>986.5</v>
      </c>
      <c r="G111" s="19">
        <v>-297.38</v>
      </c>
    </row>
    <row r="112" spans="2:7" x14ac:dyDescent="0.25">
      <c r="B112" s="19">
        <v>8172</v>
      </c>
      <c r="C112" s="19">
        <v>92</v>
      </c>
      <c r="D112" s="19">
        <v>4.28</v>
      </c>
      <c r="E112" s="19">
        <v>7127.03</v>
      </c>
      <c r="F112" s="19">
        <v>1081.2</v>
      </c>
      <c r="G112" s="19">
        <v>-291.27</v>
      </c>
    </row>
    <row r="113" spans="2:7" x14ac:dyDescent="0.25">
      <c r="B113" s="19">
        <v>8267</v>
      </c>
      <c r="C113" s="19">
        <v>92.27</v>
      </c>
      <c r="D113" s="19">
        <v>4.54</v>
      </c>
      <c r="E113" s="19">
        <v>7123.49</v>
      </c>
      <c r="F113" s="19">
        <v>1175.8499999999999</v>
      </c>
      <c r="G113" s="19">
        <v>-283.97000000000003</v>
      </c>
    </row>
    <row r="114" spans="2:7" x14ac:dyDescent="0.25">
      <c r="B114" s="19">
        <v>8362</v>
      </c>
      <c r="C114" s="19">
        <v>92.92</v>
      </c>
      <c r="D114" s="19">
        <v>3.96</v>
      </c>
      <c r="E114" s="19">
        <v>7119.19</v>
      </c>
      <c r="F114" s="19">
        <v>1270.49</v>
      </c>
      <c r="G114" s="19">
        <v>-276.94</v>
      </c>
    </row>
    <row r="115" spans="2:7" x14ac:dyDescent="0.25">
      <c r="B115" s="19">
        <v>8457</v>
      </c>
      <c r="C115" s="19">
        <v>91.69</v>
      </c>
      <c r="D115" s="19">
        <v>4.41</v>
      </c>
      <c r="E115" s="19">
        <v>7115.37</v>
      </c>
      <c r="F115" s="19">
        <v>1365.16</v>
      </c>
      <c r="G115" s="19">
        <v>-270.01</v>
      </c>
    </row>
    <row r="116" spans="2:7" x14ac:dyDescent="0.25">
      <c r="B116" s="19">
        <v>8551</v>
      </c>
      <c r="C116" s="19">
        <v>92.03</v>
      </c>
      <c r="D116" s="19">
        <v>4.83</v>
      </c>
      <c r="E116" s="19">
        <v>7112.32</v>
      </c>
      <c r="F116" s="19">
        <v>1458.8</v>
      </c>
      <c r="G116" s="19">
        <v>-262.45</v>
      </c>
    </row>
    <row r="117" spans="2:7" x14ac:dyDescent="0.25">
      <c r="B117" s="19">
        <v>8646</v>
      </c>
      <c r="C117" s="19">
        <v>90.86</v>
      </c>
      <c r="D117" s="19">
        <v>3.83</v>
      </c>
      <c r="E117" s="19">
        <v>7109.92</v>
      </c>
      <c r="F117" s="19">
        <v>1553.5</v>
      </c>
      <c r="G117" s="19">
        <v>-255.28</v>
      </c>
    </row>
    <row r="118" spans="2:7" x14ac:dyDescent="0.25">
      <c r="B118" s="19">
        <v>8741</v>
      </c>
      <c r="C118" s="19">
        <v>91.6</v>
      </c>
      <c r="D118" s="19">
        <v>3.83</v>
      </c>
      <c r="E118" s="19">
        <v>7107.88</v>
      </c>
      <c r="F118" s="19">
        <v>1648.26</v>
      </c>
      <c r="G118" s="19">
        <v>-248.93</v>
      </c>
    </row>
    <row r="119" spans="2:7" x14ac:dyDescent="0.25">
      <c r="B119" s="19">
        <v>8836</v>
      </c>
      <c r="C119" s="19">
        <v>90.67</v>
      </c>
      <c r="D119" s="19">
        <v>2.04</v>
      </c>
      <c r="E119" s="19">
        <v>7106</v>
      </c>
      <c r="F119" s="19">
        <v>1743.11</v>
      </c>
      <c r="G119" s="19">
        <v>-244.07</v>
      </c>
    </row>
    <row r="120" spans="2:7" x14ac:dyDescent="0.25">
      <c r="B120" s="19">
        <v>8931</v>
      </c>
      <c r="C120" s="19">
        <v>90.15</v>
      </c>
      <c r="D120" s="19">
        <v>359.79</v>
      </c>
      <c r="E120" s="19">
        <v>7105.32</v>
      </c>
      <c r="F120" s="19">
        <v>1838.09</v>
      </c>
      <c r="G120" s="19">
        <v>-242.55</v>
      </c>
    </row>
    <row r="121" spans="2:7" x14ac:dyDescent="0.25">
      <c r="B121" s="19">
        <v>9026</v>
      </c>
      <c r="C121" s="19">
        <v>88.89</v>
      </c>
      <c r="D121" s="19">
        <v>0.06</v>
      </c>
      <c r="E121" s="19">
        <v>7106.12</v>
      </c>
      <c r="F121" s="19">
        <v>1933.09</v>
      </c>
      <c r="G121" s="19">
        <v>-242.68</v>
      </c>
    </row>
    <row r="122" spans="2:7" x14ac:dyDescent="0.25">
      <c r="B122" s="19">
        <v>9120</v>
      </c>
      <c r="C122" s="19">
        <v>89.29</v>
      </c>
      <c r="D122" s="19">
        <v>359.96</v>
      </c>
      <c r="E122" s="19">
        <v>7107.61</v>
      </c>
      <c r="F122" s="19">
        <v>2027.08</v>
      </c>
      <c r="G122" s="19">
        <v>-242.66</v>
      </c>
    </row>
    <row r="123" spans="2:7" x14ac:dyDescent="0.25">
      <c r="B123" s="19">
        <v>9215</v>
      </c>
      <c r="C123" s="19">
        <v>89.75</v>
      </c>
      <c r="D123" s="19">
        <v>0.72</v>
      </c>
      <c r="E123" s="19">
        <v>7108.4</v>
      </c>
      <c r="F123" s="19">
        <v>2122.0700000000002</v>
      </c>
      <c r="G123" s="19">
        <v>-242.1</v>
      </c>
    </row>
    <row r="124" spans="2:7" x14ac:dyDescent="0.25">
      <c r="B124" s="19">
        <v>9310</v>
      </c>
      <c r="C124" s="19">
        <v>90.3</v>
      </c>
      <c r="D124" s="19">
        <v>0.8</v>
      </c>
      <c r="E124" s="19">
        <v>7108.36</v>
      </c>
      <c r="F124" s="19">
        <v>2217.06</v>
      </c>
      <c r="G124" s="19">
        <v>-240.84</v>
      </c>
    </row>
    <row r="125" spans="2:7" x14ac:dyDescent="0.25">
      <c r="B125" s="19">
        <v>9405</v>
      </c>
      <c r="C125" s="19">
        <v>89.13</v>
      </c>
      <c r="D125" s="19">
        <v>0.39</v>
      </c>
      <c r="E125" s="19">
        <v>7108.83</v>
      </c>
      <c r="F125" s="19">
        <v>2312.0500000000002</v>
      </c>
      <c r="G125" s="19">
        <v>-239.85</v>
      </c>
    </row>
    <row r="126" spans="2:7" x14ac:dyDescent="0.25">
      <c r="B126" s="19">
        <v>9500</v>
      </c>
      <c r="C126" s="19">
        <v>89.47</v>
      </c>
      <c r="D126" s="19">
        <v>0.24</v>
      </c>
      <c r="E126" s="19">
        <v>7110</v>
      </c>
      <c r="F126" s="19">
        <v>2407.04</v>
      </c>
      <c r="G126" s="19">
        <v>-239.33</v>
      </c>
    </row>
    <row r="127" spans="2:7" x14ac:dyDescent="0.25">
      <c r="B127" s="19">
        <v>9594</v>
      </c>
      <c r="C127" s="19">
        <v>89.53</v>
      </c>
      <c r="D127" s="19">
        <v>0.56999999999999995</v>
      </c>
      <c r="E127" s="19">
        <v>7110.82</v>
      </c>
      <c r="F127" s="19">
        <v>2501.04</v>
      </c>
      <c r="G127" s="19">
        <v>-238.66</v>
      </c>
    </row>
    <row r="128" spans="2:7" x14ac:dyDescent="0.25">
      <c r="B128" s="19">
        <v>9689</v>
      </c>
      <c r="C128" s="19">
        <v>90.33</v>
      </c>
      <c r="D128" s="19">
        <v>1.4</v>
      </c>
      <c r="E128" s="19">
        <v>7110.93</v>
      </c>
      <c r="F128" s="19">
        <v>2596.02</v>
      </c>
      <c r="G128" s="19">
        <v>-237.03</v>
      </c>
    </row>
    <row r="129" spans="2:7" x14ac:dyDescent="0.25">
      <c r="B129" s="19">
        <v>9784</v>
      </c>
      <c r="C129" s="19">
        <v>89.84</v>
      </c>
      <c r="D129" s="19">
        <v>2.54</v>
      </c>
      <c r="E129" s="19">
        <v>7110.79</v>
      </c>
      <c r="F129" s="19">
        <v>2690.96</v>
      </c>
      <c r="G129" s="19">
        <v>-233.77</v>
      </c>
    </row>
    <row r="130" spans="2:7" x14ac:dyDescent="0.25">
      <c r="B130" s="19">
        <v>9879</v>
      </c>
      <c r="C130" s="19">
        <v>90.36</v>
      </c>
      <c r="D130" s="19">
        <v>2.75</v>
      </c>
      <c r="E130" s="19">
        <v>7110.63</v>
      </c>
      <c r="F130" s="19">
        <v>2785.86</v>
      </c>
      <c r="G130" s="19">
        <v>-229.38</v>
      </c>
    </row>
    <row r="131" spans="2:7" x14ac:dyDescent="0.25">
      <c r="B131" s="19">
        <v>9974</v>
      </c>
      <c r="C131" s="19">
        <v>89.96</v>
      </c>
      <c r="D131" s="19">
        <v>2.31</v>
      </c>
      <c r="E131" s="19">
        <v>7110.36</v>
      </c>
      <c r="F131" s="19">
        <v>2880.77</v>
      </c>
      <c r="G131" s="19">
        <v>-225.19</v>
      </c>
    </row>
    <row r="132" spans="2:7" x14ac:dyDescent="0.25">
      <c r="B132" s="19">
        <v>10068</v>
      </c>
      <c r="C132" s="19">
        <v>90.18</v>
      </c>
      <c r="D132" s="19">
        <v>5.0599999999999996</v>
      </c>
      <c r="E132" s="19">
        <v>7110.25</v>
      </c>
      <c r="F132" s="19">
        <v>2974.57</v>
      </c>
      <c r="G132" s="19">
        <v>-219.15</v>
      </c>
    </row>
    <row r="133" spans="2:7" x14ac:dyDescent="0.25">
      <c r="B133" s="19">
        <v>10163</v>
      </c>
      <c r="C133" s="19">
        <v>89.81</v>
      </c>
      <c r="D133" s="19">
        <v>6.5</v>
      </c>
      <c r="E133" s="19">
        <v>7110.25</v>
      </c>
      <c r="F133" s="19">
        <v>3069.08</v>
      </c>
      <c r="G133" s="19">
        <v>-209.58</v>
      </c>
    </row>
    <row r="134" spans="2:7" x14ac:dyDescent="0.25">
      <c r="B134" s="19">
        <v>10258</v>
      </c>
      <c r="C134" s="19">
        <v>89.96</v>
      </c>
      <c r="D134" s="19">
        <v>5.94</v>
      </c>
      <c r="E134" s="19">
        <v>7110.44</v>
      </c>
      <c r="F134" s="19">
        <v>3163.52</v>
      </c>
      <c r="G134" s="19">
        <v>-199.29</v>
      </c>
    </row>
    <row r="135" spans="2:7" x14ac:dyDescent="0.25">
      <c r="B135" s="19">
        <v>10353</v>
      </c>
      <c r="C135" s="19">
        <v>90.24</v>
      </c>
      <c r="D135" s="19">
        <v>5.88</v>
      </c>
      <c r="E135" s="19">
        <v>7110.28</v>
      </c>
      <c r="F135" s="19">
        <v>3258.02</v>
      </c>
      <c r="G135" s="19">
        <v>-189.51</v>
      </c>
    </row>
    <row r="136" spans="2:7" x14ac:dyDescent="0.25">
      <c r="B136" s="19">
        <v>10448</v>
      </c>
      <c r="C136" s="19">
        <v>90.36</v>
      </c>
      <c r="D136" s="19">
        <v>5.59</v>
      </c>
      <c r="E136" s="19">
        <v>7109.78</v>
      </c>
      <c r="F136" s="19">
        <v>3352.54</v>
      </c>
      <c r="G136" s="19">
        <v>-180.01</v>
      </c>
    </row>
    <row r="137" spans="2:7" x14ac:dyDescent="0.25">
      <c r="B137" s="19">
        <v>10542</v>
      </c>
      <c r="C137" s="19">
        <v>89.84</v>
      </c>
      <c r="D137" s="19">
        <v>6.8</v>
      </c>
      <c r="E137" s="19">
        <v>7109.62</v>
      </c>
      <c r="F137" s="19">
        <v>3445.99</v>
      </c>
      <c r="G137" s="19">
        <v>-169.87</v>
      </c>
    </row>
    <row r="138" spans="2:7" x14ac:dyDescent="0.25">
      <c r="B138" s="19">
        <v>10637</v>
      </c>
      <c r="C138" s="19">
        <v>90.12</v>
      </c>
      <c r="D138" s="19">
        <v>6.39</v>
      </c>
      <c r="E138" s="19">
        <v>7109.65</v>
      </c>
      <c r="F138" s="19">
        <v>3540.36</v>
      </c>
      <c r="G138" s="19">
        <v>-158.96</v>
      </c>
    </row>
    <row r="139" spans="2:7" x14ac:dyDescent="0.25">
      <c r="B139" s="19">
        <v>10732</v>
      </c>
      <c r="C139" s="19">
        <v>90.15</v>
      </c>
      <c r="D139" s="19">
        <v>6.48</v>
      </c>
      <c r="E139" s="19">
        <v>7109.43</v>
      </c>
      <c r="F139" s="19">
        <v>3634.76</v>
      </c>
      <c r="G139" s="19">
        <v>-148.31</v>
      </c>
    </row>
    <row r="140" spans="2:7" x14ac:dyDescent="0.25">
      <c r="B140" s="19">
        <v>10827</v>
      </c>
      <c r="C140" s="19">
        <v>90.18</v>
      </c>
      <c r="D140" s="19">
        <v>6.23</v>
      </c>
      <c r="E140" s="19">
        <v>7109.15</v>
      </c>
      <c r="F140" s="19">
        <v>3729.18</v>
      </c>
      <c r="G140" s="19">
        <v>-137.80000000000001</v>
      </c>
    </row>
    <row r="141" spans="2:7" x14ac:dyDescent="0.25">
      <c r="B141" s="19">
        <v>10921</v>
      </c>
      <c r="C141" s="19">
        <v>90.06</v>
      </c>
      <c r="D141" s="19">
        <v>5.86</v>
      </c>
      <c r="E141" s="19">
        <v>7108.96</v>
      </c>
      <c r="F141" s="19">
        <v>3822.65</v>
      </c>
      <c r="G141" s="19">
        <v>-127.9</v>
      </c>
    </row>
    <row r="142" spans="2:7" x14ac:dyDescent="0.25">
      <c r="B142" s="19">
        <v>11016</v>
      </c>
      <c r="C142" s="19">
        <v>90.12</v>
      </c>
      <c r="D142" s="19">
        <v>5.49</v>
      </c>
      <c r="E142" s="19">
        <v>7108.81</v>
      </c>
      <c r="F142" s="19">
        <v>3917.19</v>
      </c>
      <c r="G142" s="19">
        <v>-118.5</v>
      </c>
    </row>
    <row r="143" spans="2:7" x14ac:dyDescent="0.25">
      <c r="B143" s="19">
        <v>11111</v>
      </c>
      <c r="C143" s="19">
        <v>90.3</v>
      </c>
      <c r="D143" s="19">
        <v>4.5999999999999996</v>
      </c>
      <c r="E143" s="19">
        <v>7108.46</v>
      </c>
      <c r="F143" s="19">
        <v>4011.82</v>
      </c>
      <c r="G143" s="19">
        <v>-110.15</v>
      </c>
    </row>
    <row r="144" spans="2:7" x14ac:dyDescent="0.25">
      <c r="B144" s="19">
        <v>11205</v>
      </c>
      <c r="C144" s="19">
        <v>90.4</v>
      </c>
      <c r="D144" s="19">
        <v>3.66</v>
      </c>
      <c r="E144" s="19">
        <v>7107.88</v>
      </c>
      <c r="F144" s="19">
        <v>4105.57</v>
      </c>
      <c r="G144" s="19">
        <v>-103.38</v>
      </c>
    </row>
    <row r="145" spans="2:7" x14ac:dyDescent="0.25">
      <c r="B145" s="19">
        <v>11300</v>
      </c>
      <c r="C145" s="19">
        <v>90.33</v>
      </c>
      <c r="D145" s="19">
        <v>3.94</v>
      </c>
      <c r="E145" s="19">
        <v>7107.28</v>
      </c>
      <c r="F145" s="19">
        <v>4200.3599999999997</v>
      </c>
      <c r="G145" s="19">
        <v>-97.08</v>
      </c>
    </row>
    <row r="146" spans="2:7" x14ac:dyDescent="0.25">
      <c r="B146" s="19">
        <v>11395</v>
      </c>
      <c r="C146" s="19">
        <v>90.7</v>
      </c>
      <c r="D146" s="19">
        <v>2.87</v>
      </c>
      <c r="E146" s="19">
        <v>7106.42</v>
      </c>
      <c r="F146" s="19">
        <v>4295.1899999999996</v>
      </c>
      <c r="G146" s="19">
        <v>-91.44</v>
      </c>
    </row>
    <row r="147" spans="2:7" x14ac:dyDescent="0.25">
      <c r="B147" s="19">
        <v>11490</v>
      </c>
      <c r="C147" s="19">
        <v>91.2</v>
      </c>
      <c r="D147" s="19">
        <v>2.94</v>
      </c>
      <c r="E147" s="19">
        <v>7104.85</v>
      </c>
      <c r="F147" s="19">
        <v>4390.05</v>
      </c>
      <c r="G147" s="19">
        <v>-86.63</v>
      </c>
    </row>
    <row r="148" spans="2:7" x14ac:dyDescent="0.25">
      <c r="B148" s="19">
        <v>11585</v>
      </c>
      <c r="C148" s="19">
        <v>90.09</v>
      </c>
      <c r="D148" s="19">
        <v>1.62</v>
      </c>
      <c r="E148" s="19">
        <v>7103.78</v>
      </c>
      <c r="F148" s="19">
        <v>4484.97</v>
      </c>
      <c r="G148" s="19">
        <v>-82.85</v>
      </c>
    </row>
    <row r="149" spans="2:7" x14ac:dyDescent="0.25">
      <c r="B149" s="19">
        <v>11679</v>
      </c>
      <c r="C149" s="19">
        <v>90.27</v>
      </c>
      <c r="D149" s="19">
        <v>1.53</v>
      </c>
      <c r="E149" s="19">
        <v>7103.49</v>
      </c>
      <c r="F149" s="19">
        <v>4578.93</v>
      </c>
      <c r="G149" s="19">
        <v>-80.260000000000005</v>
      </c>
    </row>
    <row r="150" spans="2:7" x14ac:dyDescent="0.25">
      <c r="B150" s="19">
        <v>11742</v>
      </c>
      <c r="C150" s="19">
        <v>90.4</v>
      </c>
      <c r="D150" s="19">
        <v>1.48</v>
      </c>
      <c r="E150" s="19">
        <v>7103.12</v>
      </c>
      <c r="F150" s="19">
        <v>4641.91</v>
      </c>
      <c r="G150" s="19">
        <v>-78.61</v>
      </c>
    </row>
    <row r="151" spans="2:7" x14ac:dyDescent="0.25">
      <c r="B151" s="19">
        <v>11814</v>
      </c>
      <c r="C151" s="19">
        <v>90.4</v>
      </c>
      <c r="D151" s="19">
        <v>1.48</v>
      </c>
      <c r="E151" s="19">
        <v>7102.61</v>
      </c>
      <c r="F151" s="19">
        <v>4713.88</v>
      </c>
      <c r="G151" s="19">
        <v>-76.75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2012-10-24T14:28:58Z</dcterms:modified>
</cp:coreProperties>
</file>