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<sst xmlns="http://schemas.openxmlformats.org/spreadsheetml/2006/main" count="42" uniqueCount="38">
  <si>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</si>
  <si>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</si>
  <si>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</si>
  <si>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</si>
  <si>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</si>
  <si>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</si>
  <si>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</si>
  <si>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</si>
  <si>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</si>
  <si>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</si>
  <si>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</si>
  <si>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</si>
  <si>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</si>
  <si>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</si>
  <si>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</si>
  <si>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</si>
  <si>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</si>
  <si>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</si>
  <si>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</si>
  <si>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</si>
  <si>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</si>
  <si>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</si>
  <si>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</si>
  <si>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</si>
  <si>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</si>
  <si>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</si>
  <si>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</si>
  <si>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</si>
  <si>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</si>
  <si>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</si>
  <si>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</si>
  <si>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</si>
  <si>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</si>
  <si>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</si>
  <si>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Actual</t>
  </si>
  <si>
    <t>05-123-34603</t>
  </si>
  <si>
    <t>SHOEMAKER AA07-63HN</t>
  </si>
  <si>
    <t>NESE SEC 12-6N-64W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</si>
</sst>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832</v>
      </c>
      <c r="C2">
        <v>0</v>
      </c>
      <c r="D2">
        <v>0</v>
      </c>
      <c r="E2">
        <v>832</v>
      </c>
      <c r="F2">
        <v>0</v>
      </c>
      <c r="G2">
        <v>0</v>
      </c>
    </row>
    <row r="3" spans="1:11" ht="15.75" thickBot="1" x14ac:dyDescent="0.3">
      <c r="A3" s="11" t="s">
        <v>33</v>
      </c>
      <c r="B3">
        <v>933</v>
      </c>
      <c r="C3">
        <v>0.3</v>
      </c>
      <c r="D3">
        <v>181</v>
      </c>
      <c r="E3">
        <v>933</v>
      </c>
      <c r="F3">
        <v>-0.26</v>
      </c>
      <c r="G3">
        <v>0</v>
      </c>
    </row>
    <row r="4" spans="1:11" ht="15.75" thickBot="1" x14ac:dyDescent="0.3">
      <c r="A4" s="8" t="s">
        <v>8</v>
      </c>
      <c r="B4">
        <v>1028</v>
      </c>
      <c r="C4">
        <v>0.3</v>
      </c>
      <c r="D4">
        <v>164.4</v>
      </c>
      <c r="E4">
        <v>1028</v>
      </c>
      <c r="F4">
        <v>-0.75</v>
      </c>
      <c r="G4">
        <v>0.06</v>
      </c>
    </row>
    <row r="5" spans="1:11" ht="15.75" thickBot="1" x14ac:dyDescent="0.3">
      <c r="A5" s="12">
        <v>100322</v>
      </c>
      <c r="B5">
        <v>1122</v>
      </c>
      <c r="C5">
        <v>0.3</v>
      </c>
      <c r="D5">
        <v>199.2</v>
      </c>
      <c r="E5">
        <v>1122</v>
      </c>
      <c r="F5">
        <v>-1.22</v>
      </c>
      <c r="G5">
        <v>0.04</v>
      </c>
    </row>
    <row r="6" spans="1:11" ht="15.75" thickBot="1" x14ac:dyDescent="0.3">
      <c r="A6" s="9" t="s">
        <v>9</v>
      </c>
      <c r="B6">
        <v>1216</v>
      </c>
      <c r="C6">
        <v>0.5</v>
      </c>
      <c r="D6">
        <v>235.1</v>
      </c>
      <c r="E6">
        <v>1215.99</v>
      </c>
      <c r="F6">
        <v>-1.69</v>
      </c>
      <c r="G6">
        <v>-0.37</v>
      </c>
    </row>
    <row r="7" spans="1:11" ht="15.75" thickBot="1" x14ac:dyDescent="0.3">
      <c r="A7" s="13" t="s">
        <v>36</v>
      </c>
      <c r="B7">
        <v>1406</v>
      </c>
      <c r="C7">
        <v>0.4</v>
      </c>
      <c r="D7">
        <v>226.8</v>
      </c>
      <c r="E7">
        <v>1405.99</v>
      </c>
      <c r="F7">
        <v>-2.62</v>
      </c>
      <c r="G7">
        <v>-1.54</v>
      </c>
    </row>
    <row r="8" spans="1:11" ht="15.75" thickBot="1" x14ac:dyDescent="0.3">
      <c r="A8" s="16" t="s">
        <v>12</v>
      </c>
      <c r="B8">
        <v>1500</v>
      </c>
      <c r="C8">
        <v>1.3</v>
      </c>
      <c r="D8">
        <v>167.1</v>
      </c>
      <c r="E8">
        <v>1499.98</v>
      </c>
      <c r="F8">
        <v>-3.88</v>
      </c>
      <c r="G8">
        <v>-1.54</v>
      </c>
    </row>
    <row r="9" spans="1:11" ht="15.75" thickBot="1" x14ac:dyDescent="0.3">
      <c r="A9" s="13" t="s">
        <v>35</v>
      </c>
      <c r="B9">
        <v>1563</v>
      </c>
      <c r="C9">
        <v>3.3</v>
      </c>
      <c r="D9">
        <v>156.19999999999999</v>
      </c>
      <c r="E9">
        <v>1562.93</v>
      </c>
      <c r="F9">
        <v>-6.24</v>
      </c>
      <c r="G9">
        <v>-0.65</v>
      </c>
    </row>
    <row r="10" spans="1:11" ht="15.75" thickBot="1" x14ac:dyDescent="0.3">
      <c r="A10" s="14" t="s">
        <v>11</v>
      </c>
      <c r="B10">
        <v>1595</v>
      </c>
      <c r="C10">
        <v>4.7</v>
      </c>
      <c r="D10">
        <v>150.4</v>
      </c>
      <c r="E10">
        <v>1594.85</v>
      </c>
      <c r="F10">
        <v>-8.2200000000000006</v>
      </c>
      <c r="G10">
        <v>0.37</v>
      </c>
    </row>
    <row r="11" spans="1:11" ht="15.75" thickBot="1" x14ac:dyDescent="0.3">
      <c r="A11" s="15" t="s">
        <v>37</v>
      </c>
      <c r="B11">
        <v>1658</v>
      </c>
      <c r="C11">
        <v>5.7</v>
      </c>
      <c r="D11">
        <v>147.69999999999999</v>
      </c>
      <c r="E11">
        <v>1657.59</v>
      </c>
      <c r="F11">
        <v>-13.11</v>
      </c>
      <c r="G11">
        <v>3.32</v>
      </c>
    </row>
    <row r="12" spans="1:11" ht="15.75" thickBot="1" x14ac:dyDescent="0.3">
      <c r="A12" s="14" t="s">
        <v>10</v>
      </c>
      <c r="B12">
        <v>1721</v>
      </c>
      <c r="C12">
        <v>5.9</v>
      </c>
      <c r="D12">
        <v>154.6</v>
      </c>
      <c r="E12">
        <v>1720.26</v>
      </c>
      <c r="F12">
        <v>-18.68</v>
      </c>
      <c r="G12">
        <v>6.38</v>
      </c>
    </row>
    <row r="13" spans="1:11" ht="15.75" thickBot="1" x14ac:dyDescent="0.3">
      <c r="A13" s="13" t="s">
        <v>34</v>
      </c>
      <c r="B13">
        <v>1784</v>
      </c>
      <c r="C13">
        <v>7.7</v>
      </c>
      <c r="D13">
        <v>152.30000000000001</v>
      </c>
      <c r="E13">
        <v>1782.82</v>
      </c>
      <c r="F13">
        <v>-25.34</v>
      </c>
      <c r="G13">
        <v>9.73</v>
      </c>
    </row>
    <row r="14" spans="1:11" ht="15.75" thickBot="1" x14ac:dyDescent="0.3">
      <c r="A14" s="14" t="s">
        <v>29</v>
      </c>
      <c r="B14">
        <v>1847</v>
      </c>
      <c r="C14">
        <v>9.9</v>
      </c>
      <c r="D14">
        <v>147.4</v>
      </c>
      <c r="E14">
        <v>1845.07</v>
      </c>
      <c r="F14">
        <v>-33.64</v>
      </c>
      <c r="G14">
        <v>14.61</v>
      </c>
    </row>
    <row r="15" spans="1:11" ht="15.75" thickBot="1" x14ac:dyDescent="0.3">
      <c r="A15" t="str">
        <f>INDEX(Lookup!E2:E5,Lookup!F2)</f>
        <v>Horizontal</v>
      </c>
      <c r="B15">
        <v>1879</v>
      </c>
      <c r="C15">
        <v>10.6</v>
      </c>
      <c r="D15">
        <v>148.30000000000001</v>
      </c>
      <c r="E15">
        <v>1876.56</v>
      </c>
      <c r="F15">
        <v>-38.46</v>
      </c>
      <c r="G15">
        <v>17.64</v>
      </c>
    </row>
    <row r="16" spans="1:11" ht="15.75" thickBot="1" x14ac:dyDescent="0.3">
      <c r="A16" s="14" t="s">
        <v>13</v>
      </c>
      <c r="B16">
        <v>1973</v>
      </c>
      <c r="C16">
        <v>12.3</v>
      </c>
      <c r="D16">
        <v>153.4</v>
      </c>
      <c r="E16">
        <v>1968.69</v>
      </c>
      <c r="F16">
        <v>-54.77</v>
      </c>
      <c r="G16">
        <v>26.67</v>
      </c>
    </row>
    <row r="17" spans="1:7" ht="15.75" thickBot="1" x14ac:dyDescent="0.3">
      <c r="A17" t="str">
        <f>INDEX(Lookup!A2:A4,Lookup!B2)</f>
        <v>Grid</v>
      </c>
      <c r="B17">
        <v>2036</v>
      </c>
      <c r="C17">
        <v>12.9</v>
      </c>
      <c r="D17">
        <v>153.4</v>
      </c>
      <c r="E17">
        <v>2030.17</v>
      </c>
      <c r="F17">
        <v>-67.06</v>
      </c>
      <c r="G17">
        <v>32.82</v>
      </c>
    </row>
    <row r="18" spans="1:7" ht="15.75" thickBot="1" x14ac:dyDescent="0.3">
      <c r="A18" s="14" t="s">
        <v>15</v>
      </c>
      <c r="B18">
        <v>2067</v>
      </c>
      <c r="C18">
        <v>12.4</v>
      </c>
      <c r="D18">
        <v>150.9</v>
      </c>
      <c r="E18">
        <v>2060.42</v>
      </c>
      <c r="F18">
        <v>-73.06</v>
      </c>
      <c r="G18">
        <v>35.99</v>
      </c>
    </row>
    <row r="19" spans="1:7" x14ac:dyDescent="0.25">
      <c r="A19" t="e">
        <f>INDEX(Lookup!C2:C12,Lookup!D2)</f>
        <v>#VALUE!</v>
      </c>
      <c r="B19">
        <v>2135</v>
      </c>
      <c r="C19">
        <v>14.2</v>
      </c>
      <c r="D19">
        <v>147.4</v>
      </c>
      <c r="E19">
        <v>2126.6</v>
      </c>
      <c r="F19">
        <v>-86.47</v>
      </c>
      <c r="G19">
        <v>44.03</v>
      </c>
    </row>
    <row r="20" spans="1:7" x14ac:dyDescent="0.25">
      <c r="B20">
        <v>2167</v>
      </c>
      <c r="C20">
        <v>13.5</v>
      </c>
      <c r="D20">
        <v>149.30000000000001</v>
      </c>
      <c r="E20">
        <v>2157.67</v>
      </c>
      <c r="F20">
        <v>-92.99</v>
      </c>
      <c r="G20">
        <v>48.06</v>
      </c>
    </row>
    <row r="21" spans="1:7" x14ac:dyDescent="0.25">
      <c r="B21">
        <v>2262</v>
      </c>
      <c r="C21">
        <v>12.8</v>
      </c>
      <c r="D21">
        <v>146.5</v>
      </c>
      <c r="E21">
        <v>2250.1799999999998</v>
      </c>
      <c r="F21">
        <v>-111.3</v>
      </c>
      <c r="G21">
        <v>59.53</v>
      </c>
    </row>
    <row r="22" spans="1:7" x14ac:dyDescent="0.25">
      <c r="B22">
        <v>2357</v>
      </c>
      <c r="C22">
        <v>13.1</v>
      </c>
      <c r="D22">
        <v>147.4</v>
      </c>
      <c r="E22">
        <v>2342.7600000000002</v>
      </c>
      <c r="F22">
        <v>-129.15</v>
      </c>
      <c r="G22">
        <v>71.13</v>
      </c>
    </row>
    <row r="23" spans="1:7" x14ac:dyDescent="0.25">
      <c r="B23">
        <v>2452</v>
      </c>
      <c r="C23">
        <v>13.8</v>
      </c>
      <c r="D23">
        <v>149.1</v>
      </c>
      <c r="E23">
        <v>2435.15</v>
      </c>
      <c r="F23">
        <v>-147.94</v>
      </c>
      <c r="G23">
        <v>82.75</v>
      </c>
    </row>
    <row r="24" spans="1:7" x14ac:dyDescent="0.25">
      <c r="B24">
        <v>2547</v>
      </c>
      <c r="C24">
        <v>13.9</v>
      </c>
      <c r="D24">
        <v>150</v>
      </c>
      <c r="E24">
        <v>2527.39</v>
      </c>
      <c r="F24">
        <v>-167.54</v>
      </c>
      <c r="G24">
        <v>94.28</v>
      </c>
    </row>
    <row r="25" spans="1:7" x14ac:dyDescent="0.25">
      <c r="B25">
        <v>2642</v>
      </c>
      <c r="C25">
        <v>13.5</v>
      </c>
      <c r="D25">
        <v>148.6</v>
      </c>
      <c r="E25">
        <v>2619.69</v>
      </c>
      <c r="F25">
        <v>-186.89</v>
      </c>
      <c r="G25">
        <v>105.76</v>
      </c>
    </row>
    <row r="26" spans="1:7" x14ac:dyDescent="0.25">
      <c r="B26">
        <v>2737</v>
      </c>
      <c r="C26">
        <v>13.8</v>
      </c>
      <c r="D26">
        <v>153.4</v>
      </c>
      <c r="E26">
        <v>2712.01</v>
      </c>
      <c r="F26">
        <v>-206.49</v>
      </c>
      <c r="G26">
        <v>116.61</v>
      </c>
    </row>
    <row r="27" spans="1:7" x14ac:dyDescent="0.25">
      <c r="B27">
        <v>2832</v>
      </c>
      <c r="C27">
        <v>14.1</v>
      </c>
      <c r="D27">
        <v>151.1</v>
      </c>
      <c r="E27">
        <v>2804.21</v>
      </c>
      <c r="F27">
        <v>-226.75</v>
      </c>
      <c r="G27">
        <v>127.28</v>
      </c>
    </row>
    <row r="28" spans="1:7" x14ac:dyDescent="0.25">
      <c r="B28">
        <v>2927</v>
      </c>
      <c r="C28">
        <v>14.1</v>
      </c>
      <c r="D28">
        <v>146.5</v>
      </c>
      <c r="E28">
        <v>2896.35</v>
      </c>
      <c r="F28">
        <v>-246.53</v>
      </c>
      <c r="G28">
        <v>139.26</v>
      </c>
    </row>
    <row r="29" spans="1:7" x14ac:dyDescent="0.25">
      <c r="B29">
        <v>3022</v>
      </c>
      <c r="C29">
        <v>12.2</v>
      </c>
      <c r="D29">
        <v>149.1</v>
      </c>
      <c r="E29">
        <v>2988.85</v>
      </c>
      <c r="F29">
        <v>-264.79000000000002</v>
      </c>
      <c r="G29">
        <v>150.80000000000001</v>
      </c>
    </row>
    <row r="30" spans="1:7" x14ac:dyDescent="0.25">
      <c r="B30">
        <v>3117</v>
      </c>
      <c r="C30">
        <v>13.6</v>
      </c>
      <c r="D30">
        <v>148.6</v>
      </c>
      <c r="E30">
        <v>3081.45</v>
      </c>
      <c r="F30">
        <v>-282.94</v>
      </c>
      <c r="G30">
        <v>161.77000000000001</v>
      </c>
    </row>
    <row r="31" spans="1:7" x14ac:dyDescent="0.25">
      <c r="B31">
        <v>3212</v>
      </c>
      <c r="C31">
        <v>11.5</v>
      </c>
      <c r="D31">
        <v>145.1</v>
      </c>
      <c r="E31">
        <v>3174.18</v>
      </c>
      <c r="F31">
        <v>-300.24</v>
      </c>
      <c r="G31">
        <v>173.01</v>
      </c>
    </row>
    <row r="32" spans="1:7" x14ac:dyDescent="0.25">
      <c r="B32">
        <v>3307</v>
      </c>
      <c r="C32">
        <v>10.3</v>
      </c>
      <c r="D32">
        <v>147.19999999999999</v>
      </c>
      <c r="E32">
        <v>3267.46</v>
      </c>
      <c r="F32">
        <v>-315.14999999999998</v>
      </c>
      <c r="G32">
        <v>183.03</v>
      </c>
    </row>
    <row r="33" spans="2:7" x14ac:dyDescent="0.25">
      <c r="B33">
        <v>3370</v>
      </c>
      <c r="C33">
        <v>10.4</v>
      </c>
      <c r="D33">
        <v>149.9</v>
      </c>
      <c r="E33">
        <v>3329.44</v>
      </c>
      <c r="F33">
        <v>-324.8</v>
      </c>
      <c r="G33">
        <v>188.93</v>
      </c>
    </row>
    <row r="34" spans="2:7" x14ac:dyDescent="0.25">
      <c r="B34">
        <v>3402</v>
      </c>
      <c r="C34">
        <v>10.199999999999999</v>
      </c>
      <c r="D34">
        <v>148.30000000000001</v>
      </c>
      <c r="E34">
        <v>3360.92</v>
      </c>
      <c r="F34">
        <v>-329.71</v>
      </c>
      <c r="G34">
        <v>191.87</v>
      </c>
    </row>
    <row r="35" spans="2:7" x14ac:dyDescent="0.25">
      <c r="B35">
        <v>3433</v>
      </c>
      <c r="C35">
        <v>11.1</v>
      </c>
      <c r="D35">
        <v>150.69999999999999</v>
      </c>
      <c r="E35">
        <v>3391.39</v>
      </c>
      <c r="F35">
        <v>-334.65</v>
      </c>
      <c r="G35">
        <v>194.78</v>
      </c>
    </row>
    <row r="36" spans="2:7" x14ac:dyDescent="0.25">
      <c r="B36">
        <v>3465</v>
      </c>
      <c r="C36">
        <v>12.3</v>
      </c>
      <c r="D36">
        <v>150</v>
      </c>
      <c r="E36">
        <v>3422.72</v>
      </c>
      <c r="F36">
        <v>-340.29</v>
      </c>
      <c r="G36">
        <v>197.99</v>
      </c>
    </row>
    <row r="37" spans="2:7" x14ac:dyDescent="0.25">
      <c r="B37">
        <v>3497</v>
      </c>
      <c r="C37">
        <v>13</v>
      </c>
      <c r="D37">
        <v>149.5</v>
      </c>
      <c r="E37">
        <v>3453.95</v>
      </c>
      <c r="F37">
        <v>-346.34</v>
      </c>
      <c r="G37">
        <v>201.52</v>
      </c>
    </row>
    <row r="38" spans="2:7" x14ac:dyDescent="0.25">
      <c r="B38">
        <v>3528</v>
      </c>
      <c r="C38">
        <v>12.1</v>
      </c>
      <c r="D38">
        <v>151.4</v>
      </c>
      <c r="E38">
        <v>3484.21</v>
      </c>
      <c r="F38">
        <v>-352.2</v>
      </c>
      <c r="G38">
        <v>204.84</v>
      </c>
    </row>
    <row r="39" spans="2:7" x14ac:dyDescent="0.25">
      <c r="B39">
        <v>3560</v>
      </c>
      <c r="C39">
        <v>13.7</v>
      </c>
      <c r="D39">
        <v>151.80000000000001</v>
      </c>
      <c r="E39">
        <v>3515.4</v>
      </c>
      <c r="F39">
        <v>-358.48</v>
      </c>
      <c r="G39">
        <v>208.24</v>
      </c>
    </row>
    <row r="40" spans="2:7" x14ac:dyDescent="0.25">
      <c r="B40">
        <v>3591</v>
      </c>
      <c r="C40">
        <v>14.9</v>
      </c>
      <c r="D40">
        <v>150.9</v>
      </c>
      <c r="E40">
        <v>3545.44</v>
      </c>
      <c r="F40">
        <v>-365.2</v>
      </c>
      <c r="G40">
        <v>211.91</v>
      </c>
    </row>
    <row r="41" spans="2:7" x14ac:dyDescent="0.25">
      <c r="B41">
        <v>3623</v>
      </c>
      <c r="C41">
        <v>16.2</v>
      </c>
      <c r="D41">
        <v>147</v>
      </c>
      <c r="E41">
        <v>3576.27</v>
      </c>
      <c r="F41">
        <v>-372.54</v>
      </c>
      <c r="G41">
        <v>216.34</v>
      </c>
    </row>
    <row r="42" spans="2:7" x14ac:dyDescent="0.25">
      <c r="B42">
        <v>3654</v>
      </c>
      <c r="C42">
        <v>16.8</v>
      </c>
      <c r="D42">
        <v>145.80000000000001</v>
      </c>
      <c r="E42">
        <v>3605.99</v>
      </c>
      <c r="F42">
        <v>-379.87</v>
      </c>
      <c r="G42">
        <v>221.22</v>
      </c>
    </row>
    <row r="43" spans="2:7" x14ac:dyDescent="0.25">
      <c r="B43">
        <v>3686</v>
      </c>
      <c r="C43">
        <v>17</v>
      </c>
      <c r="D43">
        <v>145.4</v>
      </c>
      <c r="E43">
        <v>3636.61</v>
      </c>
      <c r="F43">
        <v>-387.55</v>
      </c>
      <c r="G43">
        <v>226.47</v>
      </c>
    </row>
    <row r="44" spans="2:7" x14ac:dyDescent="0.25">
      <c r="B44">
        <v>3718</v>
      </c>
      <c r="C44">
        <v>17</v>
      </c>
      <c r="D44">
        <v>146.5</v>
      </c>
      <c r="E44">
        <v>3667.21</v>
      </c>
      <c r="F44">
        <v>-395.3</v>
      </c>
      <c r="G44">
        <v>231.71</v>
      </c>
    </row>
    <row r="45" spans="2:7" x14ac:dyDescent="0.25">
      <c r="B45">
        <v>3750</v>
      </c>
      <c r="C45">
        <v>16</v>
      </c>
      <c r="D45">
        <v>144.80000000000001</v>
      </c>
      <c r="E45">
        <v>3697.89</v>
      </c>
      <c r="F45">
        <v>-402.8</v>
      </c>
      <c r="G45">
        <v>236.84</v>
      </c>
    </row>
    <row r="46" spans="2:7" x14ac:dyDescent="0.25">
      <c r="B46">
        <v>3781</v>
      </c>
      <c r="C46">
        <v>15.6</v>
      </c>
      <c r="D46">
        <v>146.5</v>
      </c>
      <c r="E46">
        <v>3727.72</v>
      </c>
      <c r="F46">
        <v>-409.77</v>
      </c>
      <c r="G46">
        <v>241.6</v>
      </c>
    </row>
    <row r="47" spans="2:7" x14ac:dyDescent="0.25">
      <c r="B47">
        <v>3845</v>
      </c>
      <c r="C47">
        <v>15.6</v>
      </c>
      <c r="D47">
        <v>144.19999999999999</v>
      </c>
      <c r="E47">
        <v>3789.36</v>
      </c>
      <c r="F47">
        <v>-423.93</v>
      </c>
      <c r="G47">
        <v>251.38</v>
      </c>
    </row>
    <row r="48" spans="2:7" x14ac:dyDescent="0.25">
      <c r="B48">
        <v>3876</v>
      </c>
      <c r="C48">
        <v>15.4</v>
      </c>
      <c r="D48">
        <v>145.1</v>
      </c>
      <c r="E48">
        <v>3819.24</v>
      </c>
      <c r="F48">
        <v>-430.68</v>
      </c>
      <c r="G48">
        <v>256.18</v>
      </c>
    </row>
    <row r="49" spans="2:7" x14ac:dyDescent="0.25">
      <c r="B49">
        <v>3972</v>
      </c>
      <c r="C49">
        <v>14.3</v>
      </c>
      <c r="D49">
        <v>146.1</v>
      </c>
      <c r="E49">
        <v>3912.03</v>
      </c>
      <c r="F49">
        <v>-450.98</v>
      </c>
      <c r="G49">
        <v>270.08</v>
      </c>
    </row>
    <row r="50" spans="2:7" x14ac:dyDescent="0.25">
      <c r="B50">
        <v>4067</v>
      </c>
      <c r="C50">
        <v>12.1</v>
      </c>
      <c r="D50">
        <v>144</v>
      </c>
      <c r="E50">
        <v>4004.51</v>
      </c>
      <c r="F50">
        <v>-468.77</v>
      </c>
      <c r="G50">
        <v>282.48</v>
      </c>
    </row>
    <row r="51" spans="2:7" x14ac:dyDescent="0.25">
      <c r="B51">
        <v>4162</v>
      </c>
      <c r="C51">
        <v>12.6</v>
      </c>
      <c r="D51">
        <v>151.80000000000001</v>
      </c>
      <c r="E51">
        <v>4097.32</v>
      </c>
      <c r="F51">
        <v>-485.96</v>
      </c>
      <c r="G51">
        <v>293.23</v>
      </c>
    </row>
    <row r="52" spans="2:7" x14ac:dyDescent="0.25">
      <c r="B52">
        <v>4257</v>
      </c>
      <c r="C52">
        <v>13.2</v>
      </c>
      <c r="D52">
        <v>148.1</v>
      </c>
      <c r="E52">
        <v>4189.92</v>
      </c>
      <c r="F52">
        <v>-504.3</v>
      </c>
      <c r="G52">
        <v>303.86</v>
      </c>
    </row>
    <row r="53" spans="2:7" x14ac:dyDescent="0.25">
      <c r="B53">
        <v>4352</v>
      </c>
      <c r="C53">
        <v>13</v>
      </c>
      <c r="D53">
        <v>151.9</v>
      </c>
      <c r="E53">
        <v>4282.45</v>
      </c>
      <c r="F53">
        <v>-522.94000000000005</v>
      </c>
      <c r="G53">
        <v>314.62</v>
      </c>
    </row>
    <row r="54" spans="2:7" x14ac:dyDescent="0.25">
      <c r="B54">
        <v>4447</v>
      </c>
      <c r="C54">
        <v>13.7</v>
      </c>
      <c r="D54">
        <v>150.69999999999999</v>
      </c>
      <c r="E54">
        <v>4374.8900000000003</v>
      </c>
      <c r="F54">
        <v>-542.17999999999995</v>
      </c>
      <c r="G54">
        <v>325.16000000000003</v>
      </c>
    </row>
    <row r="55" spans="2:7" x14ac:dyDescent="0.25">
      <c r="B55">
        <v>4542</v>
      </c>
      <c r="C55">
        <v>14</v>
      </c>
      <c r="D55">
        <v>151.4</v>
      </c>
      <c r="E55">
        <v>4467.12</v>
      </c>
      <c r="F55">
        <v>-562.07000000000005</v>
      </c>
      <c r="G55">
        <v>336.17</v>
      </c>
    </row>
    <row r="56" spans="2:7" x14ac:dyDescent="0.25">
      <c r="B56">
        <v>4636</v>
      </c>
      <c r="C56">
        <v>12</v>
      </c>
      <c r="D56">
        <v>152.69999999999999</v>
      </c>
      <c r="E56">
        <v>4558.71</v>
      </c>
      <c r="F56">
        <v>-580.74</v>
      </c>
      <c r="G56">
        <v>346.09</v>
      </c>
    </row>
    <row r="57" spans="2:7" x14ac:dyDescent="0.25">
      <c r="B57">
        <v>4732</v>
      </c>
      <c r="C57">
        <v>12.3</v>
      </c>
      <c r="D57">
        <v>148.80000000000001</v>
      </c>
      <c r="E57">
        <v>4652.5600000000004</v>
      </c>
      <c r="F57">
        <v>-598.36</v>
      </c>
      <c r="G57">
        <v>355.97</v>
      </c>
    </row>
    <row r="58" spans="2:7" x14ac:dyDescent="0.25">
      <c r="B58">
        <v>4827</v>
      </c>
      <c r="C58">
        <v>12.3</v>
      </c>
      <c r="D58">
        <v>147.69999999999999</v>
      </c>
      <c r="E58">
        <v>4745.38</v>
      </c>
      <c r="F58">
        <v>-615.57000000000005</v>
      </c>
      <c r="G58">
        <v>366.62</v>
      </c>
    </row>
    <row r="59" spans="2:7" x14ac:dyDescent="0.25">
      <c r="B59">
        <v>4922</v>
      </c>
      <c r="C59">
        <v>11.6</v>
      </c>
      <c r="D59">
        <v>151.1</v>
      </c>
      <c r="E59">
        <v>4838.32</v>
      </c>
      <c r="F59">
        <v>-632.48</v>
      </c>
      <c r="G59">
        <v>376.64</v>
      </c>
    </row>
    <row r="60" spans="2:7" x14ac:dyDescent="0.25">
      <c r="B60">
        <v>5017</v>
      </c>
      <c r="C60">
        <v>11.6</v>
      </c>
      <c r="D60">
        <v>144.9</v>
      </c>
      <c r="E60">
        <v>4931.3900000000003</v>
      </c>
      <c r="F60">
        <v>-648.66</v>
      </c>
      <c r="G60">
        <v>386.75</v>
      </c>
    </row>
    <row r="61" spans="2:7" x14ac:dyDescent="0.25">
      <c r="B61">
        <v>5111</v>
      </c>
      <c r="C61">
        <v>11.5</v>
      </c>
      <c r="D61">
        <v>147.19999999999999</v>
      </c>
      <c r="E61">
        <v>5023.4799999999996</v>
      </c>
      <c r="F61">
        <v>-664.27</v>
      </c>
      <c r="G61">
        <v>397.26</v>
      </c>
    </row>
    <row r="62" spans="2:7" x14ac:dyDescent="0.25">
      <c r="B62">
        <v>5207</v>
      </c>
      <c r="C62">
        <v>8.1</v>
      </c>
      <c r="D62">
        <v>144.4</v>
      </c>
      <c r="E62">
        <v>5118.07</v>
      </c>
      <c r="F62">
        <v>-677.81</v>
      </c>
      <c r="G62">
        <v>406.38</v>
      </c>
    </row>
    <row r="63" spans="2:7" x14ac:dyDescent="0.25">
      <c r="B63">
        <v>5302</v>
      </c>
      <c r="C63">
        <v>6.7</v>
      </c>
      <c r="D63">
        <v>155.30000000000001</v>
      </c>
      <c r="E63">
        <v>5212.28</v>
      </c>
      <c r="F63">
        <v>-688.29</v>
      </c>
      <c r="G63">
        <v>412.6</v>
      </c>
    </row>
    <row r="64" spans="2:7" x14ac:dyDescent="0.25">
      <c r="B64">
        <v>5397</v>
      </c>
      <c r="C64">
        <v>4.8</v>
      </c>
      <c r="D64">
        <v>152.1</v>
      </c>
      <c r="E64">
        <v>5306.8</v>
      </c>
      <c r="F64">
        <v>-696.84</v>
      </c>
      <c r="G64">
        <v>416.77</v>
      </c>
    </row>
    <row r="65" spans="2:7" x14ac:dyDescent="0.25">
      <c r="B65">
        <v>5492</v>
      </c>
      <c r="C65">
        <v>3.3</v>
      </c>
      <c r="D65">
        <v>146.30000000000001</v>
      </c>
      <c r="E65">
        <v>5401.56</v>
      </c>
      <c r="F65">
        <v>-702.63</v>
      </c>
      <c r="G65">
        <v>420.15</v>
      </c>
    </row>
    <row r="66" spans="2:7" x14ac:dyDescent="0.25">
      <c r="B66">
        <v>5587</v>
      </c>
      <c r="C66">
        <v>2.8</v>
      </c>
      <c r="D66">
        <v>129.4</v>
      </c>
      <c r="E66">
        <v>5496.43</v>
      </c>
      <c r="F66">
        <v>-706.38</v>
      </c>
      <c r="G66">
        <v>423.46</v>
      </c>
    </row>
    <row r="67" spans="2:7" x14ac:dyDescent="0.25">
      <c r="B67">
        <v>5682</v>
      </c>
      <c r="C67">
        <v>1.6</v>
      </c>
      <c r="D67">
        <v>153.9</v>
      </c>
      <c r="E67">
        <v>5591.36</v>
      </c>
      <c r="F67">
        <v>-709.04</v>
      </c>
      <c r="G67">
        <v>425.84</v>
      </c>
    </row>
    <row r="68" spans="2:7" x14ac:dyDescent="0.25">
      <c r="B68">
        <v>5777</v>
      </c>
      <c r="C68">
        <v>0.3</v>
      </c>
      <c r="D68">
        <v>52.6</v>
      </c>
      <c r="E68">
        <v>5686.34</v>
      </c>
      <c r="F68">
        <v>-710.08</v>
      </c>
      <c r="G68">
        <v>426.62</v>
      </c>
    </row>
    <row r="69" spans="2:7" x14ac:dyDescent="0.25">
      <c r="B69">
        <v>5872</v>
      </c>
      <c r="C69">
        <v>0.3</v>
      </c>
      <c r="D69">
        <v>41</v>
      </c>
      <c r="E69">
        <v>5781.34</v>
      </c>
      <c r="F69">
        <v>-709.74</v>
      </c>
      <c r="G69">
        <v>426.98</v>
      </c>
    </row>
    <row r="70" spans="2:7" x14ac:dyDescent="0.25">
      <c r="B70">
        <v>5954</v>
      </c>
      <c r="C70">
        <v>0.2</v>
      </c>
      <c r="D70">
        <v>88.8</v>
      </c>
      <c r="E70">
        <v>5863.34</v>
      </c>
      <c r="F70">
        <v>-709.58</v>
      </c>
      <c r="G70">
        <v>427.26</v>
      </c>
    </row>
    <row r="71" spans="2:7" x14ac:dyDescent="0.25">
      <c r="B71">
        <v>6030</v>
      </c>
      <c r="C71">
        <v>0.2</v>
      </c>
      <c r="D71">
        <v>60.7</v>
      </c>
      <c r="E71">
        <v>5939.34</v>
      </c>
      <c r="F71">
        <v>-709.51</v>
      </c>
      <c r="G71">
        <v>427.51</v>
      </c>
    </row>
    <row r="72" spans="2:7" x14ac:dyDescent="0.25">
      <c r="B72">
        <v>6062</v>
      </c>
      <c r="C72">
        <v>1.7</v>
      </c>
      <c r="D72">
        <v>58.4</v>
      </c>
      <c r="E72">
        <v>5971.34</v>
      </c>
      <c r="F72">
        <v>-709.23</v>
      </c>
      <c r="G72">
        <v>427.96</v>
      </c>
    </row>
    <row r="73" spans="2:7" x14ac:dyDescent="0.25">
      <c r="B73">
        <v>6094</v>
      </c>
      <c r="C73">
        <v>4.8</v>
      </c>
      <c r="D73">
        <v>63.9</v>
      </c>
      <c r="E73">
        <v>6003.28</v>
      </c>
      <c r="F73">
        <v>-708.39</v>
      </c>
      <c r="G73">
        <v>429.57</v>
      </c>
    </row>
    <row r="74" spans="2:7" x14ac:dyDescent="0.25">
      <c r="B74">
        <v>6125</v>
      </c>
      <c r="C74">
        <v>7.8</v>
      </c>
      <c r="D74">
        <v>60.4</v>
      </c>
      <c r="E74">
        <v>6034.09</v>
      </c>
      <c r="F74">
        <v>-706.78</v>
      </c>
      <c r="G74">
        <v>432.56</v>
      </c>
    </row>
    <row r="75" spans="2:7" x14ac:dyDescent="0.25">
      <c r="B75">
        <v>6157</v>
      </c>
      <c r="C75">
        <v>10.6</v>
      </c>
      <c r="D75">
        <v>63.7</v>
      </c>
      <c r="E75">
        <v>6065.67</v>
      </c>
      <c r="F75">
        <v>-704.41</v>
      </c>
      <c r="G75">
        <v>437.09</v>
      </c>
    </row>
    <row r="76" spans="2:7" x14ac:dyDescent="0.25">
      <c r="B76">
        <v>6189</v>
      </c>
      <c r="C76">
        <v>13.2</v>
      </c>
      <c r="D76">
        <v>65.099999999999994</v>
      </c>
      <c r="E76">
        <v>6096.98</v>
      </c>
      <c r="F76">
        <v>-701.56</v>
      </c>
      <c r="G76">
        <v>443.05</v>
      </c>
    </row>
    <row r="77" spans="2:7" x14ac:dyDescent="0.25">
      <c r="B77">
        <v>6221</v>
      </c>
      <c r="C77">
        <v>15.1</v>
      </c>
      <c r="D77">
        <v>68.3</v>
      </c>
      <c r="E77">
        <v>6128.01</v>
      </c>
      <c r="F77">
        <v>-698.49</v>
      </c>
      <c r="G77">
        <v>450.23</v>
      </c>
    </row>
    <row r="78" spans="2:7" x14ac:dyDescent="0.25">
      <c r="B78">
        <v>6252</v>
      </c>
      <c r="C78">
        <v>17.3</v>
      </c>
      <c r="D78">
        <v>72.2</v>
      </c>
      <c r="E78">
        <v>6157.78</v>
      </c>
      <c r="F78">
        <v>-695.58</v>
      </c>
      <c r="G78">
        <v>458.37</v>
      </c>
    </row>
    <row r="79" spans="2:7" x14ac:dyDescent="0.25">
      <c r="B79">
        <v>6284</v>
      </c>
      <c r="C79">
        <v>19.7</v>
      </c>
      <c r="D79">
        <v>74.3</v>
      </c>
      <c r="E79">
        <v>6188.13</v>
      </c>
      <c r="F79">
        <v>-692.67</v>
      </c>
      <c r="G79">
        <v>468.1</v>
      </c>
    </row>
    <row r="80" spans="2:7" x14ac:dyDescent="0.25">
      <c r="B80">
        <v>6315</v>
      </c>
      <c r="C80">
        <v>21.5</v>
      </c>
      <c r="D80">
        <v>78.099999999999994</v>
      </c>
      <c r="E80">
        <v>6217.14</v>
      </c>
      <c r="F80">
        <v>-690.08</v>
      </c>
      <c r="G80">
        <v>478.69</v>
      </c>
    </row>
    <row r="81" spans="2:7" x14ac:dyDescent="0.25">
      <c r="B81">
        <v>6347</v>
      </c>
      <c r="C81">
        <v>23.1</v>
      </c>
      <c r="D81">
        <v>82.2</v>
      </c>
      <c r="E81">
        <v>6246.75</v>
      </c>
      <c r="F81">
        <v>-688.02</v>
      </c>
      <c r="G81">
        <v>490.65</v>
      </c>
    </row>
    <row r="82" spans="2:7" x14ac:dyDescent="0.25">
      <c r="B82">
        <v>6379</v>
      </c>
      <c r="C82">
        <v>25.4</v>
      </c>
      <c r="D82">
        <v>84.1</v>
      </c>
      <c r="E82">
        <v>6275.93</v>
      </c>
      <c r="F82">
        <v>-686.46</v>
      </c>
      <c r="G82">
        <v>503.7</v>
      </c>
    </row>
    <row r="83" spans="2:7" x14ac:dyDescent="0.25">
      <c r="B83">
        <v>6410</v>
      </c>
      <c r="C83">
        <v>28.4</v>
      </c>
      <c r="D83">
        <v>85</v>
      </c>
      <c r="E83">
        <v>6303.57</v>
      </c>
      <c r="F83">
        <v>-685.14</v>
      </c>
      <c r="G83">
        <v>517.66</v>
      </c>
    </row>
    <row r="84" spans="2:7" x14ac:dyDescent="0.25">
      <c r="B84">
        <v>6442</v>
      </c>
      <c r="C84">
        <v>31.6</v>
      </c>
      <c r="D84">
        <v>85.3</v>
      </c>
      <c r="E84">
        <v>6331.28</v>
      </c>
      <c r="F84">
        <v>-683.79</v>
      </c>
      <c r="G84">
        <v>533.6</v>
      </c>
    </row>
    <row r="85" spans="2:7" x14ac:dyDescent="0.25">
      <c r="B85">
        <v>6474</v>
      </c>
      <c r="C85">
        <v>33.6</v>
      </c>
      <c r="D85">
        <v>85.7</v>
      </c>
      <c r="E85">
        <v>6358.23</v>
      </c>
      <c r="F85">
        <v>-682.44</v>
      </c>
      <c r="G85">
        <v>550.78</v>
      </c>
    </row>
    <row r="86" spans="2:7" x14ac:dyDescent="0.25">
      <c r="B86">
        <v>6506</v>
      </c>
      <c r="C86">
        <v>35.4</v>
      </c>
      <c r="D86">
        <v>86.9</v>
      </c>
      <c r="E86">
        <v>6384.61</v>
      </c>
      <c r="F86">
        <v>-681.27</v>
      </c>
      <c r="G86">
        <v>568.87</v>
      </c>
    </row>
    <row r="87" spans="2:7" x14ac:dyDescent="0.25">
      <c r="B87">
        <v>6537</v>
      </c>
      <c r="C87">
        <v>38</v>
      </c>
      <c r="D87">
        <v>88.3</v>
      </c>
      <c r="E87">
        <v>6409.46</v>
      </c>
      <c r="F87">
        <v>-680.5</v>
      </c>
      <c r="G87">
        <v>587.38</v>
      </c>
    </row>
    <row r="88" spans="2:7" x14ac:dyDescent="0.25">
      <c r="B88">
        <v>6569</v>
      </c>
      <c r="C88">
        <v>41.2</v>
      </c>
      <c r="D88">
        <v>89.4</v>
      </c>
      <c r="E88">
        <v>6434.11</v>
      </c>
      <c r="F88">
        <v>-680.1</v>
      </c>
      <c r="G88">
        <v>607.77</v>
      </c>
    </row>
    <row r="89" spans="2:7" x14ac:dyDescent="0.25">
      <c r="B89">
        <v>6601</v>
      </c>
      <c r="C89">
        <v>43.2</v>
      </c>
      <c r="D89">
        <v>89.4</v>
      </c>
      <c r="E89">
        <v>6457.82</v>
      </c>
      <c r="F89">
        <v>-679.87</v>
      </c>
      <c r="G89">
        <v>629.26</v>
      </c>
    </row>
    <row r="90" spans="2:7" x14ac:dyDescent="0.25">
      <c r="B90">
        <v>6632</v>
      </c>
      <c r="C90">
        <v>45.5</v>
      </c>
      <c r="D90">
        <v>89.4</v>
      </c>
      <c r="E90">
        <v>6479.98</v>
      </c>
      <c r="F90">
        <v>-679.65</v>
      </c>
      <c r="G90">
        <v>650.92999999999995</v>
      </c>
    </row>
    <row r="91" spans="2:7" x14ac:dyDescent="0.25">
      <c r="B91">
        <v>6664</v>
      </c>
      <c r="C91">
        <v>48.2</v>
      </c>
      <c r="D91">
        <v>89.9</v>
      </c>
      <c r="E91">
        <v>6501.87</v>
      </c>
      <c r="F91">
        <v>-679.51</v>
      </c>
      <c r="G91">
        <v>674.27</v>
      </c>
    </row>
    <row r="92" spans="2:7" x14ac:dyDescent="0.25">
      <c r="B92">
        <v>6696</v>
      </c>
      <c r="C92">
        <v>50.9</v>
      </c>
      <c r="D92">
        <v>91</v>
      </c>
      <c r="E92">
        <v>6522.63</v>
      </c>
      <c r="F92">
        <v>-679.7</v>
      </c>
      <c r="G92">
        <v>698.62</v>
      </c>
    </row>
    <row r="93" spans="2:7" x14ac:dyDescent="0.25">
      <c r="B93">
        <v>6727</v>
      </c>
      <c r="C93">
        <v>52.9</v>
      </c>
      <c r="D93">
        <v>91.5</v>
      </c>
      <c r="E93">
        <v>6541.75</v>
      </c>
      <c r="F93">
        <v>-680.24</v>
      </c>
      <c r="G93">
        <v>723.01</v>
      </c>
    </row>
    <row r="94" spans="2:7" x14ac:dyDescent="0.25">
      <c r="B94">
        <v>6759</v>
      </c>
      <c r="C94">
        <v>55.8</v>
      </c>
      <c r="D94">
        <v>91.3</v>
      </c>
      <c r="E94">
        <v>6560.4</v>
      </c>
      <c r="F94">
        <v>-680.87</v>
      </c>
      <c r="G94">
        <v>749</v>
      </c>
    </row>
    <row r="95" spans="2:7" x14ac:dyDescent="0.25">
      <c r="B95">
        <v>6791</v>
      </c>
      <c r="C95">
        <v>58.5</v>
      </c>
      <c r="D95">
        <v>91.7</v>
      </c>
      <c r="E95">
        <v>6577.76</v>
      </c>
      <c r="F95">
        <v>-681.58</v>
      </c>
      <c r="G95">
        <v>775.87</v>
      </c>
    </row>
    <row r="96" spans="2:7" x14ac:dyDescent="0.25">
      <c r="B96">
        <v>6822</v>
      </c>
      <c r="C96">
        <v>60.9</v>
      </c>
      <c r="D96">
        <v>92</v>
      </c>
      <c r="E96">
        <v>6593.4</v>
      </c>
      <c r="F96">
        <v>-682.44</v>
      </c>
      <c r="G96">
        <v>802.62</v>
      </c>
    </row>
    <row r="97" spans="2:7" x14ac:dyDescent="0.25">
      <c r="B97">
        <v>6854</v>
      </c>
      <c r="C97">
        <v>62.9</v>
      </c>
      <c r="D97">
        <v>93.9</v>
      </c>
      <c r="E97">
        <v>6608.47</v>
      </c>
      <c r="F97">
        <v>-683.9</v>
      </c>
      <c r="G97">
        <v>830.81</v>
      </c>
    </row>
    <row r="98" spans="2:7" x14ac:dyDescent="0.25">
      <c r="B98">
        <v>6886</v>
      </c>
      <c r="C98">
        <v>64.3</v>
      </c>
      <c r="D98">
        <v>91.5</v>
      </c>
      <c r="E98">
        <v>6622.7</v>
      </c>
      <c r="F98">
        <v>-685.24</v>
      </c>
      <c r="G98">
        <v>859.43</v>
      </c>
    </row>
    <row r="99" spans="2:7" x14ac:dyDescent="0.25">
      <c r="B99">
        <v>6917</v>
      </c>
      <c r="C99">
        <v>67</v>
      </c>
      <c r="D99">
        <v>91.1</v>
      </c>
      <c r="E99">
        <v>6635.48</v>
      </c>
      <c r="F99">
        <v>-685.88</v>
      </c>
      <c r="G99">
        <v>887.67</v>
      </c>
    </row>
    <row r="100" spans="2:7" x14ac:dyDescent="0.25">
      <c r="B100">
        <v>6949</v>
      </c>
      <c r="C100">
        <v>70.599999999999994</v>
      </c>
      <c r="D100">
        <v>90.4</v>
      </c>
      <c r="E100">
        <v>6647.05</v>
      </c>
      <c r="F100">
        <v>-686.27</v>
      </c>
      <c r="G100">
        <v>917.49</v>
      </c>
    </row>
    <row r="101" spans="2:7" x14ac:dyDescent="0.25">
      <c r="B101">
        <v>6981</v>
      </c>
      <c r="C101">
        <v>73.7</v>
      </c>
      <c r="D101">
        <v>90.1</v>
      </c>
      <c r="E101">
        <v>6656.86</v>
      </c>
      <c r="F101">
        <v>-686.4</v>
      </c>
      <c r="G101">
        <v>947.95</v>
      </c>
    </row>
    <row r="102" spans="2:7" x14ac:dyDescent="0.25">
      <c r="B102">
        <v>7012</v>
      </c>
      <c r="C102">
        <v>76.599999999999994</v>
      </c>
      <c r="D102">
        <v>90.1</v>
      </c>
      <c r="E102">
        <v>6664.8</v>
      </c>
      <c r="F102">
        <v>-686.46</v>
      </c>
      <c r="G102">
        <v>977.91</v>
      </c>
    </row>
    <row r="103" spans="2:7" x14ac:dyDescent="0.25">
      <c r="B103">
        <v>7044</v>
      </c>
      <c r="C103">
        <v>79.5</v>
      </c>
      <c r="D103">
        <v>90.6</v>
      </c>
      <c r="E103">
        <v>6671.43</v>
      </c>
      <c r="F103">
        <v>-686.65</v>
      </c>
      <c r="G103">
        <v>1009.21</v>
      </c>
    </row>
    <row r="104" spans="2:7" x14ac:dyDescent="0.25">
      <c r="B104">
        <v>7076</v>
      </c>
      <c r="C104">
        <v>82.9</v>
      </c>
      <c r="D104">
        <v>91.3</v>
      </c>
      <c r="E104">
        <v>6676.32</v>
      </c>
      <c r="F104">
        <v>-687.17</v>
      </c>
      <c r="G104">
        <v>1040.83</v>
      </c>
    </row>
    <row r="105" spans="2:7" x14ac:dyDescent="0.25">
      <c r="B105">
        <v>7115</v>
      </c>
      <c r="C105">
        <v>87.1</v>
      </c>
      <c r="D105">
        <v>91.3</v>
      </c>
      <c r="E105">
        <v>6679.72</v>
      </c>
      <c r="F105">
        <v>-688.05</v>
      </c>
      <c r="G105">
        <v>1079.6600000000001</v>
      </c>
    </row>
    <row r="106" spans="2:7" x14ac:dyDescent="0.25">
      <c r="B106">
        <v>7177</v>
      </c>
      <c r="C106">
        <v>88.7</v>
      </c>
      <c r="D106">
        <v>93.6</v>
      </c>
      <c r="E106">
        <v>6681.99</v>
      </c>
      <c r="F106">
        <v>-690.7</v>
      </c>
      <c r="G106">
        <v>1141.55</v>
      </c>
    </row>
    <row r="107" spans="2:7" x14ac:dyDescent="0.25">
      <c r="B107">
        <v>7272</v>
      </c>
      <c r="C107">
        <v>88.3</v>
      </c>
      <c r="D107">
        <v>92.7</v>
      </c>
      <c r="E107">
        <v>6684.48</v>
      </c>
      <c r="F107">
        <v>-695.92</v>
      </c>
      <c r="G107">
        <v>1236.3800000000001</v>
      </c>
    </row>
    <row r="108" spans="2:7" x14ac:dyDescent="0.25">
      <c r="B108">
        <v>7368</v>
      </c>
      <c r="C108">
        <v>88.9</v>
      </c>
      <c r="D108">
        <v>91.5</v>
      </c>
      <c r="E108">
        <v>6686.83</v>
      </c>
      <c r="F108">
        <v>-699.44</v>
      </c>
      <c r="G108">
        <v>1332.28</v>
      </c>
    </row>
    <row r="109" spans="2:7" x14ac:dyDescent="0.25">
      <c r="B109">
        <v>7463</v>
      </c>
      <c r="C109">
        <v>89.3</v>
      </c>
      <c r="D109">
        <v>88.7</v>
      </c>
      <c r="E109">
        <v>6688.32</v>
      </c>
      <c r="F109">
        <v>-699.6</v>
      </c>
      <c r="G109">
        <v>1427.26</v>
      </c>
    </row>
    <row r="110" spans="2:7" x14ac:dyDescent="0.25">
      <c r="B110">
        <v>7558</v>
      </c>
      <c r="C110">
        <v>91.4</v>
      </c>
      <c r="D110">
        <v>89.4</v>
      </c>
      <c r="E110">
        <v>6687.74</v>
      </c>
      <c r="F110">
        <v>-698.03</v>
      </c>
      <c r="G110">
        <v>1522.24</v>
      </c>
    </row>
    <row r="111" spans="2:7" x14ac:dyDescent="0.25">
      <c r="B111">
        <v>7653</v>
      </c>
      <c r="C111">
        <v>90.3</v>
      </c>
      <c r="D111">
        <v>88.2</v>
      </c>
      <c r="E111">
        <v>6686.33</v>
      </c>
      <c r="F111">
        <v>-696.04</v>
      </c>
      <c r="G111">
        <v>1617.21</v>
      </c>
    </row>
    <row r="112" spans="2:7" x14ac:dyDescent="0.25">
      <c r="B112">
        <v>7748</v>
      </c>
      <c r="C112">
        <v>91.3</v>
      </c>
      <c r="D112">
        <v>88.2</v>
      </c>
      <c r="E112">
        <v>6685</v>
      </c>
      <c r="F112">
        <v>-693.06</v>
      </c>
      <c r="G112">
        <v>1712.15</v>
      </c>
    </row>
    <row r="113" spans="2:7" x14ac:dyDescent="0.25">
      <c r="B113">
        <v>7843</v>
      </c>
      <c r="C113">
        <v>90.8</v>
      </c>
      <c r="D113">
        <v>88.3</v>
      </c>
      <c r="E113">
        <v>6683.26</v>
      </c>
      <c r="F113">
        <v>-690.16</v>
      </c>
      <c r="G113">
        <v>1807.09</v>
      </c>
    </row>
    <row r="114" spans="2:7" x14ac:dyDescent="0.25">
      <c r="B114">
        <v>7938</v>
      </c>
      <c r="C114">
        <v>90.4</v>
      </c>
      <c r="D114">
        <v>88.2</v>
      </c>
      <c r="E114">
        <v>6682.27</v>
      </c>
      <c r="F114">
        <v>-687.25</v>
      </c>
      <c r="G114">
        <v>1902.04</v>
      </c>
    </row>
    <row r="115" spans="2:7" x14ac:dyDescent="0.25">
      <c r="B115">
        <v>8033</v>
      </c>
      <c r="C115">
        <v>90.9</v>
      </c>
      <c r="D115">
        <v>89.6</v>
      </c>
      <c r="E115">
        <v>6681.19</v>
      </c>
      <c r="F115">
        <v>-685.43</v>
      </c>
      <c r="G115">
        <v>1997.01</v>
      </c>
    </row>
    <row r="116" spans="2:7" x14ac:dyDescent="0.25">
      <c r="B116">
        <v>8128</v>
      </c>
      <c r="C116">
        <v>90.7</v>
      </c>
      <c r="D116">
        <v>88.5</v>
      </c>
      <c r="E116">
        <v>6679.86</v>
      </c>
      <c r="F116">
        <v>-683.86</v>
      </c>
      <c r="G116">
        <v>2091.9899999999998</v>
      </c>
    </row>
    <row r="117" spans="2:7" x14ac:dyDescent="0.25">
      <c r="B117">
        <v>8223</v>
      </c>
      <c r="C117">
        <v>89.3</v>
      </c>
      <c r="D117">
        <v>88.5</v>
      </c>
      <c r="E117">
        <v>6679.86</v>
      </c>
      <c r="F117">
        <v>-681.37</v>
      </c>
      <c r="G117">
        <v>2186.9499999999998</v>
      </c>
    </row>
    <row r="118" spans="2:7" x14ac:dyDescent="0.25">
      <c r="B118">
        <v>8318</v>
      </c>
      <c r="C118">
        <v>89.6</v>
      </c>
      <c r="D118">
        <v>88.7</v>
      </c>
      <c r="E118">
        <v>6680.77</v>
      </c>
      <c r="F118">
        <v>-679.05</v>
      </c>
      <c r="G118">
        <v>2281.92</v>
      </c>
    </row>
    <row r="119" spans="2:7" x14ac:dyDescent="0.25">
      <c r="B119">
        <v>8413</v>
      </c>
      <c r="C119">
        <v>89.5</v>
      </c>
      <c r="D119">
        <v>88.3</v>
      </c>
      <c r="E119">
        <v>6681.52</v>
      </c>
      <c r="F119">
        <v>-676.56</v>
      </c>
      <c r="G119">
        <v>2376.88</v>
      </c>
    </row>
    <row r="120" spans="2:7" x14ac:dyDescent="0.25">
      <c r="B120">
        <v>8508</v>
      </c>
      <c r="C120">
        <v>91.2</v>
      </c>
      <c r="D120">
        <v>88.5</v>
      </c>
      <c r="E120">
        <v>6680.94</v>
      </c>
      <c r="F120">
        <v>-673.91</v>
      </c>
      <c r="G120">
        <v>2471.84</v>
      </c>
    </row>
    <row r="121" spans="2:7" x14ac:dyDescent="0.25">
      <c r="B121">
        <v>8603</v>
      </c>
      <c r="C121">
        <v>90.2</v>
      </c>
      <c r="D121">
        <v>88.3</v>
      </c>
      <c r="E121">
        <v>6679.78</v>
      </c>
      <c r="F121">
        <v>-671.26</v>
      </c>
      <c r="G121">
        <v>2566.8000000000002</v>
      </c>
    </row>
    <row r="122" spans="2:7" x14ac:dyDescent="0.25">
      <c r="B122">
        <v>8698</v>
      </c>
      <c r="C122">
        <v>90.1</v>
      </c>
      <c r="D122">
        <v>87.6</v>
      </c>
      <c r="E122">
        <v>6679.53</v>
      </c>
      <c r="F122">
        <v>-667.86</v>
      </c>
      <c r="G122">
        <v>2661.74</v>
      </c>
    </row>
    <row r="123" spans="2:7" x14ac:dyDescent="0.25">
      <c r="B123">
        <v>8793</v>
      </c>
      <c r="C123">
        <v>89.8</v>
      </c>
      <c r="D123">
        <v>86.4</v>
      </c>
      <c r="E123">
        <v>6679.61</v>
      </c>
      <c r="F123">
        <v>-662.89</v>
      </c>
      <c r="G123">
        <v>2756.6</v>
      </c>
    </row>
    <row r="124" spans="2:7" x14ac:dyDescent="0.25">
      <c r="B124">
        <v>8888</v>
      </c>
      <c r="C124">
        <v>92.9</v>
      </c>
      <c r="D124">
        <v>87.1</v>
      </c>
      <c r="E124">
        <v>6677.38</v>
      </c>
      <c r="F124">
        <v>-657.5</v>
      </c>
      <c r="G124">
        <v>2851.41</v>
      </c>
    </row>
    <row r="125" spans="2:7" x14ac:dyDescent="0.25">
      <c r="B125">
        <v>8951</v>
      </c>
      <c r="C125">
        <v>94</v>
      </c>
      <c r="D125">
        <v>86.7</v>
      </c>
      <c r="E125">
        <v>6673.58</v>
      </c>
      <c r="F125">
        <v>-654.1</v>
      </c>
      <c r="G125">
        <v>2914.2</v>
      </c>
    </row>
    <row r="126" spans="2:7" x14ac:dyDescent="0.25">
      <c r="B126">
        <v>8983</v>
      </c>
      <c r="C126">
        <v>93</v>
      </c>
      <c r="D126">
        <v>87.3</v>
      </c>
      <c r="E126">
        <v>6671.63</v>
      </c>
      <c r="F126">
        <v>-652.42999999999995</v>
      </c>
      <c r="G126">
        <v>2946.1</v>
      </c>
    </row>
    <row r="127" spans="2:7" x14ac:dyDescent="0.25">
      <c r="B127">
        <v>9014</v>
      </c>
      <c r="C127">
        <v>93.3</v>
      </c>
      <c r="D127">
        <v>87.8</v>
      </c>
      <c r="E127">
        <v>6669.93</v>
      </c>
      <c r="F127">
        <v>-651.11</v>
      </c>
      <c r="G127">
        <v>2977.03</v>
      </c>
    </row>
    <row r="128" spans="2:7" x14ac:dyDescent="0.25">
      <c r="B128">
        <v>9046</v>
      </c>
      <c r="C128">
        <v>92.6</v>
      </c>
      <c r="D128">
        <v>88.5</v>
      </c>
      <c r="E128">
        <v>6668.28</v>
      </c>
      <c r="F128">
        <v>-650.08000000000004</v>
      </c>
      <c r="G128">
        <v>3008.97</v>
      </c>
    </row>
    <row r="129" spans="2:7" x14ac:dyDescent="0.25">
      <c r="B129">
        <v>9078</v>
      </c>
      <c r="C129">
        <v>91.8</v>
      </c>
      <c r="D129">
        <v>89.2</v>
      </c>
      <c r="E129">
        <v>6667.05</v>
      </c>
      <c r="F129">
        <v>-649.42999999999995</v>
      </c>
      <c r="G129">
        <v>3040.94</v>
      </c>
    </row>
    <row r="130" spans="2:7" x14ac:dyDescent="0.25">
      <c r="B130">
        <v>9109</v>
      </c>
      <c r="C130">
        <v>91.3</v>
      </c>
      <c r="D130">
        <v>89.9</v>
      </c>
      <c r="E130">
        <v>6666.21</v>
      </c>
      <c r="F130">
        <v>-649.19000000000005</v>
      </c>
      <c r="G130">
        <v>3071.92</v>
      </c>
    </row>
    <row r="131" spans="2:7" x14ac:dyDescent="0.25">
      <c r="B131">
        <v>9141</v>
      </c>
      <c r="C131">
        <v>91.4</v>
      </c>
      <c r="D131">
        <v>89.9</v>
      </c>
      <c r="E131">
        <v>6665.46</v>
      </c>
      <c r="F131">
        <v>-649.13</v>
      </c>
      <c r="G131">
        <v>3103.91</v>
      </c>
    </row>
    <row r="132" spans="2:7" x14ac:dyDescent="0.25">
      <c r="B132">
        <v>9173</v>
      </c>
      <c r="C132">
        <v>91</v>
      </c>
      <c r="D132">
        <v>89.9</v>
      </c>
      <c r="E132">
        <v>6664.79</v>
      </c>
      <c r="F132">
        <v>-649.08000000000004</v>
      </c>
      <c r="G132">
        <v>3135.91</v>
      </c>
    </row>
    <row r="133" spans="2:7" x14ac:dyDescent="0.25">
      <c r="B133">
        <v>9236</v>
      </c>
      <c r="C133">
        <v>91.2</v>
      </c>
      <c r="D133">
        <v>90.6</v>
      </c>
      <c r="E133">
        <v>6663.58</v>
      </c>
      <c r="F133">
        <v>-649.35</v>
      </c>
      <c r="G133">
        <v>3198.89</v>
      </c>
    </row>
    <row r="134" spans="2:7" x14ac:dyDescent="0.25">
      <c r="B134">
        <v>9268</v>
      </c>
      <c r="C134">
        <v>91.9</v>
      </c>
      <c r="D134">
        <v>89.9</v>
      </c>
      <c r="E134">
        <v>6662.71</v>
      </c>
      <c r="F134">
        <v>-649.49</v>
      </c>
      <c r="G134">
        <v>3230.88</v>
      </c>
    </row>
    <row r="135" spans="2:7" x14ac:dyDescent="0.25">
      <c r="B135">
        <v>9331</v>
      </c>
      <c r="C135">
        <v>90.3</v>
      </c>
      <c r="D135">
        <v>90.1</v>
      </c>
      <c r="E135">
        <v>6661.51</v>
      </c>
      <c r="F135">
        <v>-649.49</v>
      </c>
      <c r="G135">
        <v>3293.87</v>
      </c>
    </row>
    <row r="136" spans="2:7" x14ac:dyDescent="0.25">
      <c r="B136">
        <v>9362</v>
      </c>
      <c r="C136">
        <v>89.3</v>
      </c>
      <c r="D136">
        <v>89.7</v>
      </c>
      <c r="E136">
        <v>6661.61</v>
      </c>
      <c r="F136">
        <v>-649.44000000000005</v>
      </c>
      <c r="G136">
        <v>3324.87</v>
      </c>
    </row>
    <row r="137" spans="2:7" x14ac:dyDescent="0.25">
      <c r="B137">
        <v>9394</v>
      </c>
      <c r="C137">
        <v>88.6</v>
      </c>
      <c r="D137">
        <v>89.2</v>
      </c>
      <c r="E137">
        <v>6662.2</v>
      </c>
      <c r="F137">
        <v>-649.13</v>
      </c>
      <c r="G137">
        <v>3356.86</v>
      </c>
    </row>
    <row r="138" spans="2:7" x14ac:dyDescent="0.25">
      <c r="B138">
        <v>9426</v>
      </c>
      <c r="C138">
        <v>87.3</v>
      </c>
      <c r="D138">
        <v>89.2</v>
      </c>
      <c r="E138">
        <v>6663.34</v>
      </c>
      <c r="F138">
        <v>-648.69000000000005</v>
      </c>
      <c r="G138">
        <v>3388.84</v>
      </c>
    </row>
    <row r="139" spans="2:7" x14ac:dyDescent="0.25">
      <c r="B139">
        <v>9457</v>
      </c>
      <c r="C139">
        <v>87.7</v>
      </c>
      <c r="D139">
        <v>89.2</v>
      </c>
      <c r="E139">
        <v>6664.7</v>
      </c>
      <c r="F139">
        <v>-648.25</v>
      </c>
      <c r="G139">
        <v>3419.8</v>
      </c>
    </row>
    <row r="140" spans="2:7" x14ac:dyDescent="0.25">
      <c r="B140">
        <v>9521</v>
      </c>
      <c r="C140">
        <v>88.6</v>
      </c>
      <c r="D140">
        <v>89</v>
      </c>
      <c r="E140">
        <v>6666.76</v>
      </c>
      <c r="F140">
        <v>-647.25</v>
      </c>
      <c r="G140">
        <v>3483.76</v>
      </c>
    </row>
    <row r="141" spans="2:7" x14ac:dyDescent="0.25">
      <c r="B141">
        <v>9553</v>
      </c>
      <c r="C141">
        <v>89</v>
      </c>
      <c r="D141">
        <v>89</v>
      </c>
      <c r="E141">
        <v>6667.43</v>
      </c>
      <c r="F141">
        <v>-646.69000000000005</v>
      </c>
      <c r="G141">
        <v>3515.75</v>
      </c>
    </row>
    <row r="142" spans="2:7" x14ac:dyDescent="0.25">
      <c r="B142">
        <v>9647</v>
      </c>
      <c r="C142">
        <v>91.5</v>
      </c>
      <c r="D142">
        <v>88.8</v>
      </c>
      <c r="E142">
        <v>6667.02</v>
      </c>
      <c r="F142">
        <v>-644.89</v>
      </c>
      <c r="G142">
        <v>3609.72</v>
      </c>
    </row>
    <row r="143" spans="2:7" x14ac:dyDescent="0.25">
      <c r="B143">
        <v>9743</v>
      </c>
      <c r="C143">
        <v>89.6</v>
      </c>
      <c r="D143">
        <v>90.1</v>
      </c>
      <c r="E143">
        <v>6666.1</v>
      </c>
      <c r="F143">
        <v>-643.96</v>
      </c>
      <c r="G143">
        <v>3705.71</v>
      </c>
    </row>
    <row r="144" spans="2:7" x14ac:dyDescent="0.25">
      <c r="B144">
        <v>9838</v>
      </c>
      <c r="C144">
        <v>91.7</v>
      </c>
      <c r="D144">
        <v>90.4</v>
      </c>
      <c r="E144">
        <v>6665.02</v>
      </c>
      <c r="F144">
        <v>-644.38</v>
      </c>
      <c r="G144">
        <v>3800.7</v>
      </c>
    </row>
    <row r="145" spans="2:7" x14ac:dyDescent="0.25">
      <c r="B145">
        <v>9933</v>
      </c>
      <c r="C145">
        <v>90.4</v>
      </c>
      <c r="D145">
        <v>90.4</v>
      </c>
      <c r="E145">
        <v>6663.28</v>
      </c>
      <c r="F145">
        <v>-645.04</v>
      </c>
      <c r="G145">
        <v>3895.68</v>
      </c>
    </row>
    <row r="146" spans="2:7" x14ac:dyDescent="0.25">
      <c r="B146">
        <v>10028</v>
      </c>
      <c r="C146">
        <v>89.9</v>
      </c>
      <c r="D146">
        <v>89.2</v>
      </c>
      <c r="E146">
        <v>6663.03</v>
      </c>
      <c r="F146">
        <v>-644.71</v>
      </c>
      <c r="G146">
        <v>3990.67</v>
      </c>
    </row>
    <row r="147" spans="2:7" x14ac:dyDescent="0.25">
      <c r="B147">
        <v>10123</v>
      </c>
      <c r="C147">
        <v>89.3</v>
      </c>
      <c r="D147">
        <v>88.3</v>
      </c>
      <c r="E147">
        <v>6663.7</v>
      </c>
      <c r="F147">
        <v>-642.64</v>
      </c>
      <c r="G147">
        <v>4085.65</v>
      </c>
    </row>
    <row r="148" spans="2:7" x14ac:dyDescent="0.25">
      <c r="B148">
        <v>10218</v>
      </c>
      <c r="C148">
        <v>92.1</v>
      </c>
      <c r="D148">
        <v>89</v>
      </c>
      <c r="E148">
        <v>6662.54</v>
      </c>
      <c r="F148">
        <v>-640.4</v>
      </c>
      <c r="G148">
        <v>4180.6000000000004</v>
      </c>
    </row>
    <row r="149" spans="2:7" x14ac:dyDescent="0.25">
      <c r="B149">
        <v>10312</v>
      </c>
      <c r="C149">
        <v>90.8</v>
      </c>
      <c r="D149">
        <v>88</v>
      </c>
      <c r="E149">
        <v>6660.16</v>
      </c>
      <c r="F149">
        <v>-637.94000000000005</v>
      </c>
      <c r="G149">
        <v>4274.54</v>
      </c>
    </row>
    <row r="150" spans="2:7" x14ac:dyDescent="0.25">
      <c r="B150">
        <v>10407</v>
      </c>
      <c r="C150">
        <v>89.3</v>
      </c>
      <c r="D150">
        <v>86.7</v>
      </c>
      <c r="E150">
        <v>6660.08</v>
      </c>
      <c r="F150">
        <v>-633.54999999999995</v>
      </c>
      <c r="G150">
        <v>4369.43</v>
      </c>
    </row>
    <row r="151" spans="2:7" x14ac:dyDescent="0.25">
      <c r="B151">
        <v>10502</v>
      </c>
      <c r="C151">
        <v>91.4</v>
      </c>
      <c r="D151">
        <v>87.3</v>
      </c>
      <c r="E151">
        <v>6659.5</v>
      </c>
      <c r="F151">
        <v>-628.58000000000004</v>
      </c>
      <c r="G151">
        <v>4464.29</v>
      </c>
    </row>
    <row r="152" spans="2:7" x14ac:dyDescent="0.25">
      <c r="B152">
        <v>10565</v>
      </c>
      <c r="C152">
        <v>92.2</v>
      </c>
      <c r="D152">
        <v>87.4</v>
      </c>
      <c r="E152">
        <v>6657.52</v>
      </c>
      <c r="F152">
        <v>-625.66999999999996</v>
      </c>
      <c r="G152">
        <v>4527.1899999999996</v>
      </c>
    </row>
    <row r="153" spans="2:7" x14ac:dyDescent="0.25">
      <c r="B153">
        <v>10596</v>
      </c>
      <c r="C153">
        <v>92.1</v>
      </c>
      <c r="D153">
        <v>87.6</v>
      </c>
      <c r="E153">
        <v>6656.35</v>
      </c>
      <c r="F153">
        <v>-624.30999999999995</v>
      </c>
      <c r="G153">
        <v>4558.1400000000003</v>
      </c>
    </row>
    <row r="154" spans="2:7" x14ac:dyDescent="0.25">
      <c r="B154">
        <v>10628</v>
      </c>
      <c r="C154">
        <v>92.2</v>
      </c>
      <c r="D154">
        <v>88</v>
      </c>
      <c r="E154">
        <v>6655.15</v>
      </c>
      <c r="F154">
        <v>-623.09</v>
      </c>
      <c r="G154">
        <v>4590.1000000000004</v>
      </c>
    </row>
    <row r="155" spans="2:7" x14ac:dyDescent="0.25">
      <c r="B155">
        <v>10659</v>
      </c>
      <c r="C155">
        <v>91.6</v>
      </c>
      <c r="D155">
        <v>87.8</v>
      </c>
      <c r="E155">
        <v>6654.12</v>
      </c>
      <c r="F155">
        <v>-621.95000000000005</v>
      </c>
      <c r="G155">
        <v>4621.0600000000004</v>
      </c>
    </row>
    <row r="156" spans="2:7" x14ac:dyDescent="0.25">
      <c r="B156">
        <v>10691</v>
      </c>
      <c r="C156">
        <v>91.4</v>
      </c>
      <c r="D156">
        <v>87.1</v>
      </c>
      <c r="E156">
        <v>6653.29</v>
      </c>
      <c r="F156">
        <v>-620.53</v>
      </c>
      <c r="G156">
        <v>4653.0200000000004</v>
      </c>
    </row>
    <row r="157" spans="2:7" x14ac:dyDescent="0.25">
      <c r="B157">
        <v>10786</v>
      </c>
      <c r="C157">
        <v>90</v>
      </c>
      <c r="D157">
        <v>88.2</v>
      </c>
      <c r="E157">
        <v>6652.13</v>
      </c>
      <c r="F157">
        <v>-616.63</v>
      </c>
      <c r="G157">
        <v>4747.92</v>
      </c>
    </row>
    <row r="158" spans="2:7" x14ac:dyDescent="0.25">
      <c r="B158">
        <v>10881</v>
      </c>
      <c r="C158">
        <v>87.8</v>
      </c>
      <c r="D158">
        <v>89</v>
      </c>
      <c r="E158">
        <v>6653.95</v>
      </c>
      <c r="F158">
        <v>-614.30999999999995</v>
      </c>
      <c r="G158">
        <v>4842.87</v>
      </c>
    </row>
    <row r="159" spans="2:7" x14ac:dyDescent="0.25">
      <c r="B159">
        <v>10976</v>
      </c>
      <c r="C159">
        <v>88.6</v>
      </c>
      <c r="D159">
        <v>89.2</v>
      </c>
      <c r="E159">
        <v>6656.93</v>
      </c>
      <c r="F159">
        <v>-612.82000000000005</v>
      </c>
      <c r="G159">
        <v>4937.8100000000004</v>
      </c>
    </row>
    <row r="160" spans="2:7" x14ac:dyDescent="0.25">
      <c r="B160">
        <v>11071</v>
      </c>
      <c r="C160">
        <v>90.8</v>
      </c>
      <c r="D160">
        <v>89.7</v>
      </c>
      <c r="E160">
        <v>6657.43</v>
      </c>
      <c r="F160">
        <v>-611.91</v>
      </c>
      <c r="G160">
        <v>5032.8</v>
      </c>
    </row>
    <row r="161" spans="2:7" x14ac:dyDescent="0.25">
      <c r="B161">
        <v>11129</v>
      </c>
      <c r="C161">
        <v>91.2</v>
      </c>
      <c r="D161">
        <v>89</v>
      </c>
      <c r="E161">
        <v>6656.42</v>
      </c>
      <c r="F161">
        <v>-611.25</v>
      </c>
      <c r="G161">
        <v>5090.79</v>
      </c>
    </row>
    <row r="162" spans="2:7" x14ac:dyDescent="0.25">
      <c r="B162">
        <v>11187</v>
      </c>
      <c r="C162">
        <v>91.2</v>
      </c>
      <c r="D162">
        <v>89</v>
      </c>
      <c r="E162">
        <v>6655.2</v>
      </c>
      <c r="F162">
        <v>-610.24</v>
      </c>
      <c r="G162">
        <v>5148.7700000000004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2012-04-11T17:01:47Z</dcterms:modified>
</cp:coreProperties>
</file>