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<sst xmlns="http://schemas.openxmlformats.org/spreadsheetml/2006/main" count="42" uniqueCount="38">
  <si>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</si>
  <si>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</si>
  <si>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</si>
  <si>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</si>
  <si>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</si>
  <si>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</si>
  <si>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</si>
  <si>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</si>
  <si>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</si>
  <si>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</si>
  <si>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</si>
  <si>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</si>
  <si>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</si>
  <si>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</si>
  <si>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</si>
  <si>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</si>
  <si>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</si>
  <si>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</si>
  <si>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</si>
  <si>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</si>
  <si>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</si>
  <si>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</si>
  <si>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</si>
  <si>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</si>
  <si>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</si>
  <si>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</si>
  <si>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</si>
  <si>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</si>
  <si>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</si>
  <si>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</si>
  <si>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</si>
  <si>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</si>
  <si>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</si>
  <si>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</si>
  <si>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</si>
  <si>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SHOEMAKER AA07-65HN</t>
  </si>
  <si>
    <t>05-123-34606</t>
  </si>
  <si>
    <t>NESE 12-6N-64W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</si>
</sst>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872</v>
      </c>
      <c r="C2">
        <v>0</v>
      </c>
      <c r="D2">
        <v>0</v>
      </c>
      <c r="E2">
        <v>872</v>
      </c>
      <c r="F2">
        <v>0</v>
      </c>
      <c r="G2">
        <v>0</v>
      </c>
    </row>
    <row r="3" spans="1:11" ht="15.75" thickBot="1" x14ac:dyDescent="0.3">
      <c r="A3" s="11" t="s">
        <v>33</v>
      </c>
      <c r="B3">
        <v>963</v>
      </c>
      <c r="C3">
        <v>0.2</v>
      </c>
      <c r="D3">
        <v>98.5</v>
      </c>
      <c r="E3">
        <v>963</v>
      </c>
      <c r="F3">
        <v>-0.02</v>
      </c>
      <c r="G3">
        <v>0.16</v>
      </c>
    </row>
    <row r="4" spans="1:11" ht="15.75" thickBot="1" x14ac:dyDescent="0.3">
      <c r="A4" s="8" t="s">
        <v>8</v>
      </c>
      <c r="B4">
        <v>1246</v>
      </c>
      <c r="C4">
        <v>0.3</v>
      </c>
      <c r="D4">
        <v>131.69999999999999</v>
      </c>
      <c r="E4">
        <v>1246</v>
      </c>
      <c r="F4">
        <v>-0.59</v>
      </c>
      <c r="G4">
        <v>1.2</v>
      </c>
    </row>
    <row r="5" spans="1:11" ht="15.75" thickBot="1" x14ac:dyDescent="0.3">
      <c r="A5" s="12">
        <v>100322</v>
      </c>
      <c r="B5">
        <v>1436</v>
      </c>
      <c r="C5">
        <v>0.6</v>
      </c>
      <c r="D5">
        <v>153.4</v>
      </c>
      <c r="E5">
        <v>1435.99</v>
      </c>
      <c r="F5">
        <v>-1.81</v>
      </c>
      <c r="G5">
        <v>2.02</v>
      </c>
    </row>
    <row r="6" spans="1:11" ht="15.75" thickBot="1" x14ac:dyDescent="0.3">
      <c r="A6" s="9" t="s">
        <v>9</v>
      </c>
      <c r="B6">
        <v>1530</v>
      </c>
      <c r="C6">
        <v>1.4</v>
      </c>
      <c r="D6">
        <v>24.3</v>
      </c>
      <c r="E6">
        <v>1529.98</v>
      </c>
      <c r="F6">
        <v>-1.2</v>
      </c>
      <c r="G6">
        <v>2.71</v>
      </c>
    </row>
    <row r="7" spans="1:11" ht="15.75" thickBot="1" x14ac:dyDescent="0.3">
      <c r="A7" s="13" t="s">
        <v>35</v>
      </c>
      <c r="B7">
        <v>1625</v>
      </c>
      <c r="C7">
        <v>4</v>
      </c>
      <c r="D7">
        <v>21.7</v>
      </c>
      <c r="E7">
        <v>1624.87</v>
      </c>
      <c r="F7">
        <v>2.93</v>
      </c>
      <c r="G7">
        <v>4.41</v>
      </c>
    </row>
    <row r="8" spans="1:11" ht="15.75" thickBot="1" x14ac:dyDescent="0.3">
      <c r="A8" s="16" t="s">
        <v>12</v>
      </c>
      <c r="B8">
        <v>1720</v>
      </c>
      <c r="C8">
        <v>6.5</v>
      </c>
      <c r="D8">
        <v>35.4</v>
      </c>
      <c r="E8">
        <v>1719.47</v>
      </c>
      <c r="F8">
        <v>10.4</v>
      </c>
      <c r="G8">
        <v>8.75</v>
      </c>
    </row>
    <row r="9" spans="1:11" ht="15.75" thickBot="1" x14ac:dyDescent="0.3">
      <c r="A9" s="13" t="s">
        <v>36</v>
      </c>
      <c r="B9">
        <v>1814</v>
      </c>
      <c r="C9">
        <v>7.9</v>
      </c>
      <c r="D9">
        <v>31.2</v>
      </c>
      <c r="E9">
        <v>1812.72</v>
      </c>
      <c r="F9">
        <v>20.260000000000002</v>
      </c>
      <c r="G9">
        <v>15.18</v>
      </c>
    </row>
    <row r="10" spans="1:11" ht="15.75" thickBot="1" x14ac:dyDescent="0.3">
      <c r="A10" s="14" t="s">
        <v>11</v>
      </c>
      <c r="B10">
        <v>1909</v>
      </c>
      <c r="C10">
        <v>10.1</v>
      </c>
      <c r="D10">
        <v>36.1</v>
      </c>
      <c r="E10">
        <v>1906.55</v>
      </c>
      <c r="F10">
        <v>32.58</v>
      </c>
      <c r="G10">
        <v>23.47</v>
      </c>
    </row>
    <row r="11" spans="1:11" ht="15.75" thickBot="1" x14ac:dyDescent="0.3">
      <c r="A11" s="15" t="s">
        <v>37</v>
      </c>
      <c r="B11">
        <v>2003</v>
      </c>
      <c r="C11">
        <v>12</v>
      </c>
      <c r="D11">
        <v>37.9</v>
      </c>
      <c r="E11">
        <v>1998.8</v>
      </c>
      <c r="F11">
        <v>46.95</v>
      </c>
      <c r="G11">
        <v>34.33</v>
      </c>
    </row>
    <row r="12" spans="1:11" ht="15.75" thickBot="1" x14ac:dyDescent="0.3">
      <c r="A12" s="14" t="s">
        <v>10</v>
      </c>
      <c r="B12">
        <v>2097</v>
      </c>
      <c r="C12">
        <v>13.7</v>
      </c>
      <c r="D12">
        <v>33</v>
      </c>
      <c r="E12">
        <v>2090.4499999999998</v>
      </c>
      <c r="F12">
        <v>64</v>
      </c>
      <c r="G12">
        <v>46.4</v>
      </c>
    </row>
    <row r="13" spans="1:11" ht="15.75" thickBot="1" x14ac:dyDescent="0.3">
      <c r="A13" s="13" t="s">
        <v>34</v>
      </c>
      <c r="B13">
        <v>2197</v>
      </c>
      <c r="C13">
        <v>16.100000000000001</v>
      </c>
      <c r="D13">
        <v>31.4</v>
      </c>
      <c r="E13">
        <v>2187.08</v>
      </c>
      <c r="F13">
        <v>85.77</v>
      </c>
      <c r="G13">
        <v>60.07</v>
      </c>
    </row>
    <row r="14" spans="1:11" ht="15.75" thickBot="1" x14ac:dyDescent="0.3">
      <c r="A14" s="14" t="s">
        <v>29</v>
      </c>
      <c r="B14">
        <v>2292</v>
      </c>
      <c r="C14">
        <v>15.6</v>
      </c>
      <c r="D14">
        <v>31.5</v>
      </c>
      <c r="E14">
        <v>2278.4699999999998</v>
      </c>
      <c r="F14">
        <v>107.9</v>
      </c>
      <c r="G14">
        <v>73.61</v>
      </c>
    </row>
    <row r="15" spans="1:11" ht="15.75" thickBot="1" x14ac:dyDescent="0.3">
      <c r="A15" t="str">
        <f>INDEX(Lookup!E2:E5,Lookup!F2)</f>
        <v>Horizontal</v>
      </c>
      <c r="B15">
        <v>2387</v>
      </c>
      <c r="C15">
        <v>15.4</v>
      </c>
      <c r="D15">
        <v>35.799999999999997</v>
      </c>
      <c r="E15">
        <v>2370.0100000000002</v>
      </c>
      <c r="F15">
        <v>129.02000000000001</v>
      </c>
      <c r="G15">
        <v>87.67</v>
      </c>
    </row>
    <row r="16" spans="1:11" ht="15.75" thickBot="1" x14ac:dyDescent="0.3">
      <c r="A16" s="14" t="s">
        <v>13</v>
      </c>
      <c r="B16">
        <v>2482</v>
      </c>
      <c r="C16">
        <v>16</v>
      </c>
      <c r="D16">
        <v>34.700000000000003</v>
      </c>
      <c r="E16">
        <v>2461.4699999999998</v>
      </c>
      <c r="F16">
        <v>150.02000000000001</v>
      </c>
      <c r="G16">
        <v>102.5</v>
      </c>
    </row>
    <row r="17" spans="1:7" ht="15.75" thickBot="1" x14ac:dyDescent="0.3">
      <c r="A17" t="str">
        <f>INDEX(Lookup!A2:A4,Lookup!B2)</f>
        <v>Grid</v>
      </c>
      <c r="B17">
        <v>2577</v>
      </c>
      <c r="C17">
        <v>15.4</v>
      </c>
      <c r="D17">
        <v>40</v>
      </c>
      <c r="E17">
        <v>2552.9299999999998</v>
      </c>
      <c r="F17">
        <v>170.45</v>
      </c>
      <c r="G17">
        <v>118.06</v>
      </c>
    </row>
    <row r="18" spans="1:7" ht="15.75" thickBot="1" x14ac:dyDescent="0.3">
      <c r="A18" s="14" t="s">
        <v>15</v>
      </c>
      <c r="B18">
        <v>2672</v>
      </c>
      <c r="C18">
        <v>14.5</v>
      </c>
      <c r="D18">
        <v>35.4</v>
      </c>
      <c r="E18">
        <v>2644.72</v>
      </c>
      <c r="F18">
        <v>189.81</v>
      </c>
      <c r="G18">
        <v>133.06</v>
      </c>
    </row>
    <row r="19" spans="1:7" x14ac:dyDescent="0.25">
      <c r="A19" t="e">
        <f>INDEX(Lookup!C2:C12,Lookup!D2)</f>
        <v>#VALUE!</v>
      </c>
      <c r="B19">
        <v>2767</v>
      </c>
      <c r="C19">
        <v>15.1</v>
      </c>
      <c r="D19">
        <v>35.9</v>
      </c>
      <c r="E19">
        <v>2736.57</v>
      </c>
      <c r="F19">
        <v>209.52</v>
      </c>
      <c r="G19">
        <v>147.19999999999999</v>
      </c>
    </row>
    <row r="20" spans="1:7" x14ac:dyDescent="0.25">
      <c r="B20">
        <v>2862</v>
      </c>
      <c r="C20">
        <v>16.600000000000001</v>
      </c>
      <c r="D20">
        <v>36.5</v>
      </c>
      <c r="E20">
        <v>2827.95</v>
      </c>
      <c r="F20">
        <v>230.46</v>
      </c>
      <c r="G20">
        <v>162.53</v>
      </c>
    </row>
    <row r="21" spans="1:7" x14ac:dyDescent="0.25">
      <c r="B21">
        <v>2957</v>
      </c>
      <c r="C21">
        <v>17.2</v>
      </c>
      <c r="D21">
        <v>33.5</v>
      </c>
      <c r="E21">
        <v>2918.85</v>
      </c>
      <c r="F21">
        <v>253.08</v>
      </c>
      <c r="G21">
        <v>178.36</v>
      </c>
    </row>
    <row r="22" spans="1:7" x14ac:dyDescent="0.25">
      <c r="B22">
        <v>3052</v>
      </c>
      <c r="C22">
        <v>17.2</v>
      </c>
      <c r="D22">
        <v>34</v>
      </c>
      <c r="E22">
        <v>3009.6</v>
      </c>
      <c r="F22">
        <v>276.44</v>
      </c>
      <c r="G22">
        <v>193.96</v>
      </c>
    </row>
    <row r="23" spans="1:7" x14ac:dyDescent="0.25">
      <c r="B23">
        <v>3147</v>
      </c>
      <c r="C23">
        <v>16.7</v>
      </c>
      <c r="D23">
        <v>35.4</v>
      </c>
      <c r="E23">
        <v>3100.47</v>
      </c>
      <c r="F23">
        <v>299.20999999999998</v>
      </c>
      <c r="G23">
        <v>209.73</v>
      </c>
    </row>
    <row r="24" spans="1:7" x14ac:dyDescent="0.25">
      <c r="B24">
        <v>3242</v>
      </c>
      <c r="C24">
        <v>15.6</v>
      </c>
      <c r="D24">
        <v>35.799999999999997</v>
      </c>
      <c r="E24">
        <v>3191.72</v>
      </c>
      <c r="F24">
        <v>320.69</v>
      </c>
      <c r="G24">
        <v>225.11</v>
      </c>
    </row>
    <row r="25" spans="1:7" x14ac:dyDescent="0.25">
      <c r="B25">
        <v>3337</v>
      </c>
      <c r="C25">
        <v>14.3</v>
      </c>
      <c r="D25">
        <v>38</v>
      </c>
      <c r="E25">
        <v>3283.51</v>
      </c>
      <c r="F25">
        <v>340.3</v>
      </c>
      <c r="G25">
        <v>239.8</v>
      </c>
    </row>
    <row r="26" spans="1:7" x14ac:dyDescent="0.25">
      <c r="B26">
        <v>3432</v>
      </c>
      <c r="C26">
        <v>13.6</v>
      </c>
      <c r="D26">
        <v>42.8</v>
      </c>
      <c r="E26">
        <v>3375.71</v>
      </c>
      <c r="F26">
        <v>357.74</v>
      </c>
      <c r="G26">
        <v>254.61</v>
      </c>
    </row>
    <row r="27" spans="1:7" x14ac:dyDescent="0.25">
      <c r="B27">
        <v>3527</v>
      </c>
      <c r="C27">
        <v>12.9</v>
      </c>
      <c r="D27">
        <v>38.200000000000003</v>
      </c>
      <c r="E27">
        <v>3468.18</v>
      </c>
      <c r="F27">
        <v>374.27</v>
      </c>
      <c r="G27">
        <v>268.76</v>
      </c>
    </row>
    <row r="28" spans="1:7" x14ac:dyDescent="0.25">
      <c r="B28">
        <v>3621</v>
      </c>
      <c r="C28">
        <v>14.4</v>
      </c>
      <c r="D28">
        <v>34.700000000000003</v>
      </c>
      <c r="E28">
        <v>3559.52</v>
      </c>
      <c r="F28">
        <v>392.13</v>
      </c>
      <c r="G28">
        <v>281.91000000000003</v>
      </c>
    </row>
    <row r="29" spans="1:7" x14ac:dyDescent="0.25">
      <c r="B29">
        <v>3716</v>
      </c>
      <c r="C29">
        <v>17.2</v>
      </c>
      <c r="D29">
        <v>33.1</v>
      </c>
      <c r="E29">
        <v>3650.93</v>
      </c>
      <c r="F29">
        <v>413.61</v>
      </c>
      <c r="G29">
        <v>296.3</v>
      </c>
    </row>
    <row r="30" spans="1:7" x14ac:dyDescent="0.25">
      <c r="B30">
        <v>3811</v>
      </c>
      <c r="C30">
        <v>19</v>
      </c>
      <c r="D30">
        <v>33.1</v>
      </c>
      <c r="E30">
        <v>3741.22</v>
      </c>
      <c r="F30">
        <v>438.34</v>
      </c>
      <c r="G30">
        <v>312.42</v>
      </c>
    </row>
    <row r="31" spans="1:7" x14ac:dyDescent="0.25">
      <c r="B31">
        <v>3906</v>
      </c>
      <c r="C31">
        <v>20.399999999999999</v>
      </c>
      <c r="D31">
        <v>32.799999999999997</v>
      </c>
      <c r="E31">
        <v>3830.66</v>
      </c>
      <c r="F31">
        <v>465.21</v>
      </c>
      <c r="G31">
        <v>329.84</v>
      </c>
    </row>
    <row r="32" spans="1:7" x14ac:dyDescent="0.25">
      <c r="B32">
        <v>3970</v>
      </c>
      <c r="C32">
        <v>20</v>
      </c>
      <c r="D32">
        <v>35.1</v>
      </c>
      <c r="E32">
        <v>3890.72</v>
      </c>
      <c r="F32">
        <v>483.54</v>
      </c>
      <c r="G32">
        <v>342.17</v>
      </c>
    </row>
    <row r="33" spans="2:7" x14ac:dyDescent="0.25">
      <c r="B33">
        <v>4001</v>
      </c>
      <c r="C33">
        <v>19.3</v>
      </c>
      <c r="D33">
        <v>35.200000000000003</v>
      </c>
      <c r="E33">
        <v>3919.92</v>
      </c>
      <c r="F33">
        <v>492.06</v>
      </c>
      <c r="G33">
        <v>348.17</v>
      </c>
    </row>
    <row r="34" spans="2:7" x14ac:dyDescent="0.25">
      <c r="B34">
        <v>4097</v>
      </c>
      <c r="C34">
        <v>16.899999999999999</v>
      </c>
      <c r="D34">
        <v>36.299999999999997</v>
      </c>
      <c r="E34">
        <v>4011.16</v>
      </c>
      <c r="F34">
        <v>516.28</v>
      </c>
      <c r="G34">
        <v>365.58</v>
      </c>
    </row>
    <row r="35" spans="2:7" x14ac:dyDescent="0.25">
      <c r="B35">
        <v>4192</v>
      </c>
      <c r="C35">
        <v>14.5</v>
      </c>
      <c r="D35">
        <v>35.9</v>
      </c>
      <c r="E35">
        <v>4102.6099999999997</v>
      </c>
      <c r="F35">
        <v>537.04</v>
      </c>
      <c r="G35">
        <v>380.73</v>
      </c>
    </row>
    <row r="36" spans="2:7" x14ac:dyDescent="0.25">
      <c r="B36">
        <v>4287</v>
      </c>
      <c r="C36">
        <v>12.1</v>
      </c>
      <c r="D36">
        <v>37</v>
      </c>
      <c r="E36">
        <v>4195.0600000000004</v>
      </c>
      <c r="F36">
        <v>554.63</v>
      </c>
      <c r="G36">
        <v>393.7</v>
      </c>
    </row>
    <row r="37" spans="2:7" x14ac:dyDescent="0.25">
      <c r="B37">
        <v>4382</v>
      </c>
      <c r="C37">
        <v>8.6</v>
      </c>
      <c r="D37">
        <v>36.799999999999997</v>
      </c>
      <c r="E37">
        <v>4288.5</v>
      </c>
      <c r="F37">
        <v>568.27</v>
      </c>
      <c r="G37">
        <v>403.95</v>
      </c>
    </row>
    <row r="38" spans="2:7" x14ac:dyDescent="0.25">
      <c r="B38">
        <v>4477</v>
      </c>
      <c r="C38">
        <v>6.8</v>
      </c>
      <c r="D38">
        <v>33.700000000000003</v>
      </c>
      <c r="E38">
        <v>4382.6400000000003</v>
      </c>
      <c r="F38">
        <v>578.64</v>
      </c>
      <c r="G38">
        <v>411.33</v>
      </c>
    </row>
    <row r="39" spans="2:7" x14ac:dyDescent="0.25">
      <c r="B39">
        <v>4572</v>
      </c>
      <c r="C39">
        <v>5.2</v>
      </c>
      <c r="D39">
        <v>36.799999999999997</v>
      </c>
      <c r="E39">
        <v>4477.1099999999997</v>
      </c>
      <c r="F39">
        <v>586.77</v>
      </c>
      <c r="G39">
        <v>417.03</v>
      </c>
    </row>
    <row r="40" spans="2:7" x14ac:dyDescent="0.25">
      <c r="B40">
        <v>4666</v>
      </c>
      <c r="C40">
        <v>3.8</v>
      </c>
      <c r="D40">
        <v>51.4</v>
      </c>
      <c r="E40">
        <v>4570.82</v>
      </c>
      <c r="F40">
        <v>592.12</v>
      </c>
      <c r="G40">
        <v>422.01</v>
      </c>
    </row>
    <row r="41" spans="2:7" x14ac:dyDescent="0.25">
      <c r="B41">
        <v>4762</v>
      </c>
      <c r="C41">
        <v>1.7</v>
      </c>
      <c r="D41">
        <v>50.3</v>
      </c>
      <c r="E41">
        <v>4666.71</v>
      </c>
      <c r="F41">
        <v>595.02</v>
      </c>
      <c r="G41">
        <v>425.59</v>
      </c>
    </row>
    <row r="42" spans="2:7" x14ac:dyDescent="0.25">
      <c r="B42">
        <v>4857</v>
      </c>
      <c r="C42">
        <v>1.9</v>
      </c>
      <c r="D42">
        <v>69.7</v>
      </c>
      <c r="E42">
        <v>4761.66</v>
      </c>
      <c r="F42">
        <v>596.46</v>
      </c>
      <c r="G42">
        <v>428.16</v>
      </c>
    </row>
    <row r="43" spans="2:7" x14ac:dyDescent="0.25">
      <c r="B43">
        <v>4952</v>
      </c>
      <c r="C43">
        <v>0.6</v>
      </c>
      <c r="D43">
        <v>60.5</v>
      </c>
      <c r="E43">
        <v>4856.6400000000003</v>
      </c>
      <c r="F43">
        <v>597.26</v>
      </c>
      <c r="G43">
        <v>430.07</v>
      </c>
    </row>
    <row r="44" spans="2:7" x14ac:dyDescent="0.25">
      <c r="B44">
        <v>5047</v>
      </c>
      <c r="C44">
        <v>0.6</v>
      </c>
      <c r="D44">
        <v>62.5</v>
      </c>
      <c r="E44">
        <v>4951.63</v>
      </c>
      <c r="F44">
        <v>597.73</v>
      </c>
      <c r="G44">
        <v>430.94</v>
      </c>
    </row>
    <row r="45" spans="2:7" x14ac:dyDescent="0.25">
      <c r="B45">
        <v>5332</v>
      </c>
      <c r="C45">
        <v>0.6</v>
      </c>
      <c r="D45">
        <v>65.8</v>
      </c>
      <c r="E45">
        <v>5236.62</v>
      </c>
      <c r="F45">
        <v>599.03</v>
      </c>
      <c r="G45">
        <v>433.62</v>
      </c>
    </row>
    <row r="46" spans="2:7" x14ac:dyDescent="0.25">
      <c r="B46">
        <v>5427</v>
      </c>
      <c r="C46">
        <v>0.8</v>
      </c>
      <c r="D46">
        <v>240</v>
      </c>
      <c r="E46">
        <v>5331.61</v>
      </c>
      <c r="F46">
        <v>598.9</v>
      </c>
      <c r="G46">
        <v>433.5</v>
      </c>
    </row>
    <row r="47" spans="2:7" x14ac:dyDescent="0.25">
      <c r="B47">
        <v>5712</v>
      </c>
      <c r="C47">
        <v>0.6</v>
      </c>
      <c r="D47">
        <v>197.3</v>
      </c>
      <c r="E47">
        <v>5616.59</v>
      </c>
      <c r="F47">
        <v>596.48</v>
      </c>
      <c r="G47">
        <v>431.34</v>
      </c>
    </row>
    <row r="48" spans="2:7" x14ac:dyDescent="0.25">
      <c r="B48">
        <v>5953</v>
      </c>
      <c r="C48">
        <v>0.4</v>
      </c>
      <c r="D48">
        <v>147</v>
      </c>
      <c r="E48">
        <v>5857.59</v>
      </c>
      <c r="F48">
        <v>594.57000000000005</v>
      </c>
      <c r="G48">
        <v>431.42</v>
      </c>
    </row>
    <row r="49" spans="2:7" x14ac:dyDescent="0.25">
      <c r="B49">
        <v>6030</v>
      </c>
      <c r="C49">
        <v>0.5</v>
      </c>
      <c r="D49">
        <v>159.5</v>
      </c>
      <c r="E49">
        <v>5934.58</v>
      </c>
      <c r="F49">
        <v>594.03</v>
      </c>
      <c r="G49">
        <v>431.68</v>
      </c>
    </row>
    <row r="50" spans="2:7" x14ac:dyDescent="0.25">
      <c r="B50">
        <v>6093</v>
      </c>
      <c r="C50">
        <v>4.5</v>
      </c>
      <c r="D50">
        <v>100.6</v>
      </c>
      <c r="E50">
        <v>5997.51</v>
      </c>
      <c r="F50">
        <v>593.32000000000005</v>
      </c>
      <c r="G50">
        <v>434.21</v>
      </c>
    </row>
    <row r="51" spans="2:7" x14ac:dyDescent="0.25">
      <c r="B51">
        <v>6125</v>
      </c>
      <c r="C51">
        <v>7.4</v>
      </c>
      <c r="D51">
        <v>92</v>
      </c>
      <c r="E51">
        <v>6029.34</v>
      </c>
      <c r="F51">
        <v>593.02</v>
      </c>
      <c r="G51">
        <v>437.51</v>
      </c>
    </row>
    <row r="52" spans="2:7" x14ac:dyDescent="0.25">
      <c r="B52">
        <v>6188</v>
      </c>
      <c r="C52">
        <v>12.6</v>
      </c>
      <c r="D52">
        <v>86</v>
      </c>
      <c r="E52">
        <v>6091.36</v>
      </c>
      <c r="F52">
        <v>593.36</v>
      </c>
      <c r="G52">
        <v>448.42</v>
      </c>
    </row>
    <row r="53" spans="2:7" x14ac:dyDescent="0.25">
      <c r="B53">
        <v>6220</v>
      </c>
      <c r="C53">
        <v>14.7</v>
      </c>
      <c r="D53">
        <v>81.8</v>
      </c>
      <c r="E53">
        <v>6122.46</v>
      </c>
      <c r="F53">
        <v>594.17999999999995</v>
      </c>
      <c r="G53">
        <v>455.92</v>
      </c>
    </row>
    <row r="54" spans="2:7" x14ac:dyDescent="0.25">
      <c r="B54">
        <v>6283</v>
      </c>
      <c r="C54">
        <v>18.2</v>
      </c>
      <c r="D54">
        <v>88.5</v>
      </c>
      <c r="E54">
        <v>6182.87</v>
      </c>
      <c r="F54">
        <v>595.58000000000004</v>
      </c>
      <c r="G54">
        <v>473.68</v>
      </c>
    </row>
    <row r="55" spans="2:7" x14ac:dyDescent="0.25">
      <c r="B55">
        <v>6314</v>
      </c>
      <c r="C55">
        <v>19</v>
      </c>
      <c r="D55">
        <v>93.1</v>
      </c>
      <c r="E55">
        <v>6212.26</v>
      </c>
      <c r="F55">
        <v>595.42999999999995</v>
      </c>
      <c r="G55">
        <v>483.56</v>
      </c>
    </row>
    <row r="56" spans="2:7" x14ac:dyDescent="0.25">
      <c r="B56">
        <v>6378</v>
      </c>
      <c r="C56">
        <v>24</v>
      </c>
      <c r="D56">
        <v>88.3</v>
      </c>
      <c r="E56">
        <v>6271.79</v>
      </c>
      <c r="F56">
        <v>595.25</v>
      </c>
      <c r="G56">
        <v>506.99</v>
      </c>
    </row>
    <row r="57" spans="2:7" x14ac:dyDescent="0.25">
      <c r="B57">
        <v>6409</v>
      </c>
      <c r="C57">
        <v>27.4</v>
      </c>
      <c r="D57">
        <v>86.2</v>
      </c>
      <c r="E57">
        <v>6299.72</v>
      </c>
      <c r="F57">
        <v>595.91</v>
      </c>
      <c r="G57">
        <v>520.41</v>
      </c>
    </row>
    <row r="58" spans="2:7" x14ac:dyDescent="0.25">
      <c r="B58">
        <v>6473</v>
      </c>
      <c r="C58">
        <v>31</v>
      </c>
      <c r="D58">
        <v>84.8</v>
      </c>
      <c r="E58">
        <v>6355.58</v>
      </c>
      <c r="F58">
        <v>598.38</v>
      </c>
      <c r="G58">
        <v>551.53</v>
      </c>
    </row>
    <row r="59" spans="2:7" x14ac:dyDescent="0.25">
      <c r="B59">
        <v>6505</v>
      </c>
      <c r="C59">
        <v>31.5</v>
      </c>
      <c r="D59">
        <v>84.4</v>
      </c>
      <c r="E59">
        <v>6382.93</v>
      </c>
      <c r="F59">
        <v>599.95000000000005</v>
      </c>
      <c r="G59">
        <v>568.04999999999995</v>
      </c>
    </row>
    <row r="60" spans="2:7" x14ac:dyDescent="0.25">
      <c r="B60">
        <v>6536</v>
      </c>
      <c r="C60">
        <v>33</v>
      </c>
      <c r="D60">
        <v>84.4</v>
      </c>
      <c r="E60">
        <v>6409.15</v>
      </c>
      <c r="F60">
        <v>601.55999999999995</v>
      </c>
      <c r="G60">
        <v>584.52</v>
      </c>
    </row>
    <row r="61" spans="2:7" x14ac:dyDescent="0.25">
      <c r="B61">
        <v>6568</v>
      </c>
      <c r="C61">
        <v>36.700000000000003</v>
      </c>
      <c r="D61">
        <v>85.2</v>
      </c>
      <c r="E61">
        <v>6435.41</v>
      </c>
      <c r="F61">
        <v>603.21</v>
      </c>
      <c r="G61">
        <v>602.72</v>
      </c>
    </row>
    <row r="62" spans="2:7" x14ac:dyDescent="0.25">
      <c r="B62">
        <v>6600</v>
      </c>
      <c r="C62">
        <v>40.200000000000003</v>
      </c>
      <c r="D62">
        <v>85.7</v>
      </c>
      <c r="E62">
        <v>6460.46</v>
      </c>
      <c r="F62">
        <v>604.79</v>
      </c>
      <c r="G62">
        <v>622.55999999999995</v>
      </c>
    </row>
    <row r="63" spans="2:7" x14ac:dyDescent="0.25">
      <c r="B63">
        <v>6631</v>
      </c>
      <c r="C63">
        <v>44</v>
      </c>
      <c r="D63">
        <v>86.6</v>
      </c>
      <c r="E63">
        <v>6483.46</v>
      </c>
      <c r="F63">
        <v>606.17999999999995</v>
      </c>
      <c r="G63">
        <v>643.29</v>
      </c>
    </row>
    <row r="64" spans="2:7" x14ac:dyDescent="0.25">
      <c r="B64">
        <v>6663</v>
      </c>
      <c r="C64">
        <v>46.7</v>
      </c>
      <c r="D64">
        <v>89</v>
      </c>
      <c r="E64">
        <v>6505.95</v>
      </c>
      <c r="F64">
        <v>607.04</v>
      </c>
      <c r="G64">
        <v>666.03</v>
      </c>
    </row>
    <row r="65" spans="2:7" x14ac:dyDescent="0.25">
      <c r="B65">
        <v>6695</v>
      </c>
      <c r="C65">
        <v>49.7</v>
      </c>
      <c r="D65">
        <v>90.6</v>
      </c>
      <c r="E65">
        <v>6527.28</v>
      </c>
      <c r="F65">
        <v>607.11</v>
      </c>
      <c r="G65">
        <v>689.88</v>
      </c>
    </row>
    <row r="66" spans="2:7" x14ac:dyDescent="0.25">
      <c r="B66">
        <v>6726</v>
      </c>
      <c r="C66">
        <v>52.8</v>
      </c>
      <c r="D66">
        <v>90.4</v>
      </c>
      <c r="E66">
        <v>6546.68</v>
      </c>
      <c r="F66">
        <v>606.9</v>
      </c>
      <c r="G66">
        <v>714.06</v>
      </c>
    </row>
    <row r="67" spans="2:7" x14ac:dyDescent="0.25">
      <c r="B67">
        <v>6758</v>
      </c>
      <c r="C67">
        <v>55.3</v>
      </c>
      <c r="D67">
        <v>90.4</v>
      </c>
      <c r="E67">
        <v>6565.46</v>
      </c>
      <c r="F67">
        <v>606.72</v>
      </c>
      <c r="G67">
        <v>739.96</v>
      </c>
    </row>
    <row r="68" spans="2:7" x14ac:dyDescent="0.25">
      <c r="B68">
        <v>6790</v>
      </c>
      <c r="C68">
        <v>58</v>
      </c>
      <c r="D68">
        <v>90.8</v>
      </c>
      <c r="E68">
        <v>6583.05</v>
      </c>
      <c r="F68">
        <v>606.44000000000005</v>
      </c>
      <c r="G68">
        <v>766.69</v>
      </c>
    </row>
    <row r="69" spans="2:7" x14ac:dyDescent="0.25">
      <c r="B69">
        <v>6821</v>
      </c>
      <c r="C69">
        <v>60.5</v>
      </c>
      <c r="D69">
        <v>92.9</v>
      </c>
      <c r="E69">
        <v>6598.9</v>
      </c>
      <c r="F69">
        <v>605.57000000000005</v>
      </c>
      <c r="G69">
        <v>793.31</v>
      </c>
    </row>
    <row r="70" spans="2:7" x14ac:dyDescent="0.25">
      <c r="B70">
        <v>6853</v>
      </c>
      <c r="C70">
        <v>62.8</v>
      </c>
      <c r="D70">
        <v>93.4</v>
      </c>
      <c r="E70">
        <v>6614.1</v>
      </c>
      <c r="F70">
        <v>604.03</v>
      </c>
      <c r="G70">
        <v>821.43</v>
      </c>
    </row>
    <row r="71" spans="2:7" x14ac:dyDescent="0.25">
      <c r="B71">
        <v>6885</v>
      </c>
      <c r="C71">
        <v>65.3</v>
      </c>
      <c r="D71">
        <v>92.7</v>
      </c>
      <c r="E71">
        <v>6628.1</v>
      </c>
      <c r="F71">
        <v>602.5</v>
      </c>
      <c r="G71">
        <v>850.16</v>
      </c>
    </row>
    <row r="72" spans="2:7" x14ac:dyDescent="0.25">
      <c r="B72">
        <v>6916</v>
      </c>
      <c r="C72">
        <v>69.400000000000006</v>
      </c>
      <c r="D72">
        <v>92</v>
      </c>
      <c r="E72">
        <v>6640.04</v>
      </c>
      <c r="F72">
        <v>601.33000000000004</v>
      </c>
      <c r="G72">
        <v>878.74</v>
      </c>
    </row>
    <row r="73" spans="2:7" x14ac:dyDescent="0.25">
      <c r="B73">
        <v>6948</v>
      </c>
      <c r="C73">
        <v>71.5</v>
      </c>
      <c r="D73">
        <v>93.4</v>
      </c>
      <c r="E73">
        <v>6650.74</v>
      </c>
      <c r="F73">
        <v>599.9</v>
      </c>
      <c r="G73">
        <v>908.85</v>
      </c>
    </row>
    <row r="74" spans="2:7" x14ac:dyDescent="0.25">
      <c r="B74">
        <v>6980</v>
      </c>
      <c r="C74">
        <v>73</v>
      </c>
      <c r="D74">
        <v>93.9</v>
      </c>
      <c r="E74">
        <v>6660.5</v>
      </c>
      <c r="F74">
        <v>597.96</v>
      </c>
      <c r="G74">
        <v>939.27</v>
      </c>
    </row>
    <row r="75" spans="2:7" x14ac:dyDescent="0.25">
      <c r="B75">
        <v>7012</v>
      </c>
      <c r="C75">
        <v>75.3</v>
      </c>
      <c r="D75">
        <v>91.7</v>
      </c>
      <c r="E75">
        <v>6669.24</v>
      </c>
      <c r="F75">
        <v>596.46</v>
      </c>
      <c r="G75">
        <v>970.01</v>
      </c>
    </row>
    <row r="76" spans="2:7" x14ac:dyDescent="0.25">
      <c r="B76">
        <v>7043</v>
      </c>
      <c r="C76">
        <v>78.099999999999994</v>
      </c>
      <c r="D76">
        <v>91.7</v>
      </c>
      <c r="E76">
        <v>6676.37</v>
      </c>
      <c r="F76">
        <v>595.57000000000005</v>
      </c>
      <c r="G76">
        <v>1000.16</v>
      </c>
    </row>
    <row r="77" spans="2:7" x14ac:dyDescent="0.25">
      <c r="B77">
        <v>7081</v>
      </c>
      <c r="C77">
        <v>82.3</v>
      </c>
      <c r="D77">
        <v>89.9</v>
      </c>
      <c r="E77">
        <v>6682.84</v>
      </c>
      <c r="F77">
        <v>595.04999999999995</v>
      </c>
      <c r="G77">
        <v>1037.5899999999999</v>
      </c>
    </row>
    <row r="78" spans="2:7" x14ac:dyDescent="0.25">
      <c r="B78">
        <v>7145</v>
      </c>
      <c r="C78">
        <v>87.1</v>
      </c>
      <c r="D78">
        <v>91</v>
      </c>
      <c r="E78">
        <v>6688.75</v>
      </c>
      <c r="F78">
        <v>594.54999999999995</v>
      </c>
      <c r="G78">
        <v>1101.3</v>
      </c>
    </row>
    <row r="79" spans="2:7" x14ac:dyDescent="0.25">
      <c r="B79">
        <v>7177</v>
      </c>
      <c r="C79">
        <v>88</v>
      </c>
      <c r="D79">
        <v>91.1</v>
      </c>
      <c r="E79">
        <v>6690.12</v>
      </c>
      <c r="F79">
        <v>593.96</v>
      </c>
      <c r="G79">
        <v>1133.26</v>
      </c>
    </row>
    <row r="80" spans="2:7" x14ac:dyDescent="0.25">
      <c r="B80">
        <v>7272</v>
      </c>
      <c r="C80">
        <v>87.9</v>
      </c>
      <c r="D80">
        <v>91.3</v>
      </c>
      <c r="E80">
        <v>6693.51</v>
      </c>
      <c r="F80">
        <v>591.97</v>
      </c>
      <c r="G80">
        <v>1228.18</v>
      </c>
    </row>
    <row r="81" spans="2:7" x14ac:dyDescent="0.25">
      <c r="B81">
        <v>7367</v>
      </c>
      <c r="C81">
        <v>89.1</v>
      </c>
      <c r="D81">
        <v>89.9</v>
      </c>
      <c r="E81">
        <v>6696</v>
      </c>
      <c r="F81">
        <v>590.98</v>
      </c>
      <c r="G81">
        <v>1323.14</v>
      </c>
    </row>
    <row r="82" spans="2:7" x14ac:dyDescent="0.25">
      <c r="B82">
        <v>7462</v>
      </c>
      <c r="C82">
        <v>91.8</v>
      </c>
      <c r="D82">
        <v>90.1</v>
      </c>
      <c r="E82">
        <v>6695.26</v>
      </c>
      <c r="F82">
        <v>590.98</v>
      </c>
      <c r="G82">
        <v>1418.13</v>
      </c>
    </row>
    <row r="83" spans="2:7" x14ac:dyDescent="0.25">
      <c r="B83">
        <v>7557</v>
      </c>
      <c r="C83">
        <v>91.2</v>
      </c>
      <c r="D83">
        <v>88.8</v>
      </c>
      <c r="E83">
        <v>6692.77</v>
      </c>
      <c r="F83">
        <v>591.89</v>
      </c>
      <c r="G83">
        <v>1513.09</v>
      </c>
    </row>
    <row r="84" spans="2:7" x14ac:dyDescent="0.25">
      <c r="B84">
        <v>7652</v>
      </c>
      <c r="C84">
        <v>90.3</v>
      </c>
      <c r="D84">
        <v>88.5</v>
      </c>
      <c r="E84">
        <v>6691.52</v>
      </c>
      <c r="F84">
        <v>594.13</v>
      </c>
      <c r="G84">
        <v>1608.05</v>
      </c>
    </row>
    <row r="85" spans="2:7" x14ac:dyDescent="0.25">
      <c r="B85">
        <v>7747</v>
      </c>
      <c r="C85">
        <v>90.5</v>
      </c>
      <c r="D85">
        <v>88.2</v>
      </c>
      <c r="E85">
        <v>6690.86</v>
      </c>
      <c r="F85">
        <v>596.86</v>
      </c>
      <c r="G85">
        <v>1703.01</v>
      </c>
    </row>
    <row r="86" spans="2:7" x14ac:dyDescent="0.25">
      <c r="B86">
        <v>7842</v>
      </c>
      <c r="C86">
        <v>90.8</v>
      </c>
      <c r="D86">
        <v>87.4</v>
      </c>
      <c r="E86">
        <v>6689.78</v>
      </c>
      <c r="F86">
        <v>600.51</v>
      </c>
      <c r="G86">
        <v>1797.94</v>
      </c>
    </row>
    <row r="87" spans="2:7" x14ac:dyDescent="0.25">
      <c r="B87">
        <v>7937</v>
      </c>
      <c r="C87">
        <v>90.8</v>
      </c>
      <c r="D87">
        <v>87.8</v>
      </c>
      <c r="E87">
        <v>6688.46</v>
      </c>
      <c r="F87">
        <v>604.49</v>
      </c>
      <c r="G87">
        <v>1892.84</v>
      </c>
    </row>
    <row r="88" spans="2:7" x14ac:dyDescent="0.25">
      <c r="B88">
        <v>8032</v>
      </c>
      <c r="C88">
        <v>90.3</v>
      </c>
      <c r="D88">
        <v>87.6</v>
      </c>
      <c r="E88">
        <v>6687.55</v>
      </c>
      <c r="F88">
        <v>608.29999999999995</v>
      </c>
      <c r="G88">
        <v>1987.76</v>
      </c>
    </row>
    <row r="89" spans="2:7" x14ac:dyDescent="0.25">
      <c r="B89">
        <v>8127</v>
      </c>
      <c r="C89">
        <v>90.2</v>
      </c>
      <c r="D89">
        <v>87.4</v>
      </c>
      <c r="E89">
        <v>6687.13</v>
      </c>
      <c r="F89">
        <v>612.44000000000005</v>
      </c>
      <c r="G89">
        <v>2082.67</v>
      </c>
    </row>
    <row r="90" spans="2:7" x14ac:dyDescent="0.25">
      <c r="B90">
        <v>8222</v>
      </c>
      <c r="C90">
        <v>91</v>
      </c>
      <c r="D90">
        <v>87.8</v>
      </c>
      <c r="E90">
        <v>6686.14</v>
      </c>
      <c r="F90">
        <v>616.41999999999996</v>
      </c>
      <c r="G90">
        <v>2177.58</v>
      </c>
    </row>
    <row r="91" spans="2:7" x14ac:dyDescent="0.25">
      <c r="B91">
        <v>8317</v>
      </c>
      <c r="C91">
        <v>90.7</v>
      </c>
      <c r="D91">
        <v>88.7</v>
      </c>
      <c r="E91">
        <v>6684.73</v>
      </c>
      <c r="F91">
        <v>619.32000000000005</v>
      </c>
      <c r="G91">
        <v>2272.52</v>
      </c>
    </row>
    <row r="92" spans="2:7" x14ac:dyDescent="0.25">
      <c r="B92">
        <v>8413</v>
      </c>
      <c r="C92">
        <v>90.3</v>
      </c>
      <c r="D92">
        <v>88.2</v>
      </c>
      <c r="E92">
        <v>6683.89</v>
      </c>
      <c r="F92">
        <v>621.91999999999996</v>
      </c>
      <c r="G92">
        <v>2368.4899999999998</v>
      </c>
    </row>
    <row r="93" spans="2:7" x14ac:dyDescent="0.25">
      <c r="B93">
        <v>8507</v>
      </c>
      <c r="C93">
        <v>90.7</v>
      </c>
      <c r="D93">
        <v>88.8</v>
      </c>
      <c r="E93">
        <v>6683.07</v>
      </c>
      <c r="F93">
        <v>624.38</v>
      </c>
      <c r="G93">
        <v>2462.4499999999998</v>
      </c>
    </row>
    <row r="94" spans="2:7" x14ac:dyDescent="0.25">
      <c r="B94">
        <v>8603</v>
      </c>
      <c r="C94">
        <v>90</v>
      </c>
      <c r="D94">
        <v>88.2</v>
      </c>
      <c r="E94">
        <v>6682.48</v>
      </c>
      <c r="F94">
        <v>626.89</v>
      </c>
      <c r="G94">
        <v>2558.41</v>
      </c>
    </row>
    <row r="95" spans="2:7" x14ac:dyDescent="0.25">
      <c r="B95">
        <v>8698</v>
      </c>
      <c r="C95">
        <v>90.2</v>
      </c>
      <c r="D95">
        <v>88.8</v>
      </c>
      <c r="E95">
        <v>6682.32</v>
      </c>
      <c r="F95">
        <v>629.38</v>
      </c>
      <c r="G95">
        <v>2653.38</v>
      </c>
    </row>
    <row r="96" spans="2:7" x14ac:dyDescent="0.25">
      <c r="B96">
        <v>8793</v>
      </c>
      <c r="C96">
        <v>92.2</v>
      </c>
      <c r="D96">
        <v>89.2</v>
      </c>
      <c r="E96">
        <v>6680.33</v>
      </c>
      <c r="F96">
        <v>631.04</v>
      </c>
      <c r="G96">
        <v>2748.34</v>
      </c>
    </row>
    <row r="97" spans="2:7" x14ac:dyDescent="0.25">
      <c r="B97">
        <v>8824</v>
      </c>
      <c r="C97">
        <v>92.6</v>
      </c>
      <c r="D97">
        <v>89.6</v>
      </c>
      <c r="E97">
        <v>6679.03</v>
      </c>
      <c r="F97">
        <v>631.36</v>
      </c>
      <c r="G97">
        <v>2779.31</v>
      </c>
    </row>
    <row r="98" spans="2:7" x14ac:dyDescent="0.25">
      <c r="B98">
        <v>8887</v>
      </c>
      <c r="C98">
        <v>92.8</v>
      </c>
      <c r="D98">
        <v>89</v>
      </c>
      <c r="E98">
        <v>6676.06</v>
      </c>
      <c r="F98">
        <v>632.13</v>
      </c>
      <c r="G98">
        <v>2842.24</v>
      </c>
    </row>
    <row r="99" spans="2:7" x14ac:dyDescent="0.25">
      <c r="B99">
        <v>8951</v>
      </c>
      <c r="C99">
        <v>91.1</v>
      </c>
      <c r="D99">
        <v>88.2</v>
      </c>
      <c r="E99">
        <v>6673.88</v>
      </c>
      <c r="F99">
        <v>633.69000000000005</v>
      </c>
      <c r="G99">
        <v>2906.18</v>
      </c>
    </row>
    <row r="100" spans="2:7" x14ac:dyDescent="0.25">
      <c r="B100">
        <v>8982</v>
      </c>
      <c r="C100">
        <v>90.9</v>
      </c>
      <c r="D100">
        <v>88.3</v>
      </c>
      <c r="E100">
        <v>6673.34</v>
      </c>
      <c r="F100">
        <v>634.64</v>
      </c>
      <c r="G100">
        <v>2937.16</v>
      </c>
    </row>
    <row r="101" spans="2:7" x14ac:dyDescent="0.25">
      <c r="B101">
        <v>9077</v>
      </c>
      <c r="C101">
        <v>89.1</v>
      </c>
      <c r="D101">
        <v>88.7</v>
      </c>
      <c r="E101">
        <v>6673.34</v>
      </c>
      <c r="F101">
        <v>637.13</v>
      </c>
      <c r="G101">
        <v>3032.12</v>
      </c>
    </row>
    <row r="102" spans="2:7" x14ac:dyDescent="0.25">
      <c r="B102">
        <v>9172</v>
      </c>
      <c r="C102">
        <v>89</v>
      </c>
      <c r="D102">
        <v>88.5</v>
      </c>
      <c r="E102">
        <v>6674.92</v>
      </c>
      <c r="F102">
        <v>639.45000000000005</v>
      </c>
      <c r="G102">
        <v>3127.08</v>
      </c>
    </row>
    <row r="103" spans="2:7" x14ac:dyDescent="0.25">
      <c r="B103">
        <v>9267</v>
      </c>
      <c r="C103">
        <v>90.8</v>
      </c>
      <c r="D103">
        <v>88</v>
      </c>
      <c r="E103">
        <v>6675.08</v>
      </c>
      <c r="F103">
        <v>642.35</v>
      </c>
      <c r="G103">
        <v>3222.03</v>
      </c>
    </row>
    <row r="104" spans="2:7" x14ac:dyDescent="0.25">
      <c r="B104">
        <v>9362</v>
      </c>
      <c r="C104">
        <v>91.4</v>
      </c>
      <c r="D104">
        <v>87.8</v>
      </c>
      <c r="E104">
        <v>6673.26</v>
      </c>
      <c r="F104">
        <v>645.83000000000004</v>
      </c>
      <c r="G104">
        <v>3316.95</v>
      </c>
    </row>
    <row r="105" spans="2:7" x14ac:dyDescent="0.25">
      <c r="B105">
        <v>9457</v>
      </c>
      <c r="C105">
        <v>92.1</v>
      </c>
      <c r="D105">
        <v>88.2</v>
      </c>
      <c r="E105">
        <v>6670.36</v>
      </c>
      <c r="F105">
        <v>649.14</v>
      </c>
      <c r="G105">
        <v>3411.85</v>
      </c>
    </row>
    <row r="106" spans="2:7" x14ac:dyDescent="0.25">
      <c r="B106">
        <v>9552</v>
      </c>
      <c r="C106">
        <v>90.5</v>
      </c>
      <c r="D106">
        <v>87.4</v>
      </c>
      <c r="E106">
        <v>6668.2</v>
      </c>
      <c r="F106">
        <v>652.79</v>
      </c>
      <c r="G106">
        <v>3506.75</v>
      </c>
    </row>
    <row r="107" spans="2:7" x14ac:dyDescent="0.25">
      <c r="B107">
        <v>9647</v>
      </c>
      <c r="C107">
        <v>90.9</v>
      </c>
      <c r="D107">
        <v>87.8</v>
      </c>
      <c r="E107">
        <v>6667.04</v>
      </c>
      <c r="F107">
        <v>656.77</v>
      </c>
      <c r="G107">
        <v>3601.66</v>
      </c>
    </row>
    <row r="108" spans="2:7" x14ac:dyDescent="0.25">
      <c r="B108">
        <v>9742</v>
      </c>
      <c r="C108">
        <v>91.4</v>
      </c>
      <c r="D108">
        <v>87.6</v>
      </c>
      <c r="E108">
        <v>6665.14</v>
      </c>
      <c r="F108">
        <v>660.58</v>
      </c>
      <c r="G108">
        <v>3696.56</v>
      </c>
    </row>
    <row r="109" spans="2:7" x14ac:dyDescent="0.25">
      <c r="B109">
        <v>9837</v>
      </c>
      <c r="C109">
        <v>90.4</v>
      </c>
      <c r="D109">
        <v>89.4</v>
      </c>
      <c r="E109">
        <v>6663.64</v>
      </c>
      <c r="F109">
        <v>663.06</v>
      </c>
      <c r="G109">
        <v>3791.51</v>
      </c>
    </row>
    <row r="110" spans="2:7" x14ac:dyDescent="0.25">
      <c r="B110">
        <v>9932</v>
      </c>
      <c r="C110">
        <v>90.1</v>
      </c>
      <c r="D110">
        <v>89</v>
      </c>
      <c r="E110">
        <v>6663.23</v>
      </c>
      <c r="F110">
        <v>664.39</v>
      </c>
      <c r="G110">
        <v>3886.5</v>
      </c>
    </row>
    <row r="111" spans="2:7" x14ac:dyDescent="0.25">
      <c r="B111">
        <v>10027</v>
      </c>
      <c r="C111">
        <v>89.9</v>
      </c>
      <c r="D111">
        <v>89</v>
      </c>
      <c r="E111">
        <v>6663.23</v>
      </c>
      <c r="F111">
        <v>666.05</v>
      </c>
      <c r="G111">
        <v>3981.49</v>
      </c>
    </row>
    <row r="112" spans="2:7" x14ac:dyDescent="0.25">
      <c r="B112">
        <v>10122</v>
      </c>
      <c r="C112">
        <v>90</v>
      </c>
      <c r="D112">
        <v>89.2</v>
      </c>
      <c r="E112">
        <v>6663.31</v>
      </c>
      <c r="F112">
        <v>667.54</v>
      </c>
      <c r="G112">
        <v>4076.47</v>
      </c>
    </row>
    <row r="113" spans="2:7" x14ac:dyDescent="0.25">
      <c r="B113">
        <v>10217</v>
      </c>
      <c r="C113">
        <v>91.5</v>
      </c>
      <c r="D113">
        <v>89.7</v>
      </c>
      <c r="E113">
        <v>6662.07</v>
      </c>
      <c r="F113">
        <v>668.45</v>
      </c>
      <c r="G113">
        <v>4171.46</v>
      </c>
    </row>
    <row r="114" spans="2:7" x14ac:dyDescent="0.25">
      <c r="B114">
        <v>10312</v>
      </c>
      <c r="C114">
        <v>92.1</v>
      </c>
      <c r="D114">
        <v>89.7</v>
      </c>
      <c r="E114">
        <v>6659.08</v>
      </c>
      <c r="F114">
        <v>668.95</v>
      </c>
      <c r="G114">
        <v>4266.41</v>
      </c>
    </row>
    <row r="115" spans="2:7" x14ac:dyDescent="0.25">
      <c r="B115">
        <v>10407</v>
      </c>
      <c r="C115">
        <v>91</v>
      </c>
      <c r="D115">
        <v>90.8</v>
      </c>
      <c r="E115">
        <v>6656.51</v>
      </c>
      <c r="F115">
        <v>668.54</v>
      </c>
      <c r="G115">
        <v>4361.37</v>
      </c>
    </row>
    <row r="116" spans="2:7" x14ac:dyDescent="0.25">
      <c r="B116">
        <v>10502</v>
      </c>
      <c r="C116">
        <v>88.8</v>
      </c>
      <c r="D116">
        <v>90.4</v>
      </c>
      <c r="E116">
        <v>6656.68</v>
      </c>
      <c r="F116">
        <v>667.54</v>
      </c>
      <c r="G116">
        <v>4456.3599999999997</v>
      </c>
    </row>
    <row r="117" spans="2:7" x14ac:dyDescent="0.25">
      <c r="B117">
        <v>10596</v>
      </c>
      <c r="C117">
        <v>89.8</v>
      </c>
      <c r="D117">
        <v>90.4</v>
      </c>
      <c r="E117">
        <v>6657.83</v>
      </c>
      <c r="F117">
        <v>666.88</v>
      </c>
      <c r="G117">
        <v>4550.3500000000004</v>
      </c>
    </row>
    <row r="118" spans="2:7" x14ac:dyDescent="0.25">
      <c r="B118">
        <v>10690</v>
      </c>
      <c r="C118">
        <v>89.1</v>
      </c>
      <c r="D118">
        <v>90.4</v>
      </c>
      <c r="E118">
        <v>6658.73</v>
      </c>
      <c r="F118">
        <v>666.23</v>
      </c>
      <c r="G118">
        <v>4644.34</v>
      </c>
    </row>
    <row r="119" spans="2:7" x14ac:dyDescent="0.25">
      <c r="B119">
        <v>10785</v>
      </c>
      <c r="C119">
        <v>88.9</v>
      </c>
      <c r="D119">
        <v>89.4</v>
      </c>
      <c r="E119">
        <v>6660.39</v>
      </c>
      <c r="F119">
        <v>666.39</v>
      </c>
      <c r="G119">
        <v>4739.33</v>
      </c>
    </row>
    <row r="120" spans="2:7" x14ac:dyDescent="0.25">
      <c r="B120">
        <v>10880</v>
      </c>
      <c r="C120">
        <v>88.2</v>
      </c>
      <c r="D120">
        <v>89.7</v>
      </c>
      <c r="E120">
        <v>6662.79</v>
      </c>
      <c r="F120">
        <v>667.14</v>
      </c>
      <c r="G120">
        <v>4834.29</v>
      </c>
    </row>
    <row r="121" spans="2:7" x14ac:dyDescent="0.25">
      <c r="B121">
        <v>10975</v>
      </c>
      <c r="C121">
        <v>89.7</v>
      </c>
      <c r="D121">
        <v>89.9</v>
      </c>
      <c r="E121">
        <v>6664.53</v>
      </c>
      <c r="F121">
        <v>667.47</v>
      </c>
      <c r="G121">
        <v>4929.2700000000004</v>
      </c>
    </row>
    <row r="122" spans="2:7" x14ac:dyDescent="0.25">
      <c r="B122">
        <v>11070</v>
      </c>
      <c r="C122">
        <v>90</v>
      </c>
      <c r="D122">
        <v>88.8</v>
      </c>
      <c r="E122">
        <v>6664.78</v>
      </c>
      <c r="F122">
        <v>668.55</v>
      </c>
      <c r="G122">
        <v>5024.2700000000004</v>
      </c>
    </row>
    <row r="123" spans="2:7" x14ac:dyDescent="0.25">
      <c r="B123">
        <v>11129</v>
      </c>
      <c r="C123">
        <v>90.5</v>
      </c>
      <c r="D123">
        <v>88.7</v>
      </c>
      <c r="E123">
        <v>6664.53</v>
      </c>
      <c r="F123">
        <v>669.84</v>
      </c>
      <c r="G123">
        <v>5083.25</v>
      </c>
    </row>
    <row r="124" spans="2:7" x14ac:dyDescent="0.25">
      <c r="B124">
        <v>11188</v>
      </c>
      <c r="C124">
        <v>92</v>
      </c>
      <c r="D124">
        <v>88.7</v>
      </c>
      <c r="E124">
        <v>6663.24</v>
      </c>
      <c r="F124">
        <v>671.17</v>
      </c>
      <c r="G124">
        <v>5142.22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2012-04-11T23:17:35Z</dcterms:modified>
</cp:coreProperties>
</file>