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2885" windowHeight="14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<sst xmlns="http://schemas.openxmlformats.org/spreadsheetml/2006/main" count="41" uniqueCount="37">
  <si>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</si>
  <si>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</si>
  <si>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</si>
  <si>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</si>
  <si>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</si>
  <si>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</si>
  <si>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</si>
  <si>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</si>
  <si>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</si>
  <si>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</si>
  <si>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</si>
  <si>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</si>
  <si>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</si>
  <si>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</si>
  <si>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</si>
  <si>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</si>
  <si>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</si>
  <si>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</si>
  <si>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</si>
  <si>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</si>
  <si>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</si>
  <si>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</si>
  <si>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</si>
  <si>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</si>
  <si>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</si>
  <si>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</si>
  <si>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</si>
  <si>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</si>
  <si>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</si>
  <si>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</si>
  <si>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</si>
  <si>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</si>
  <si>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</si>
  <si>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</si>
  <si>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HOWARD 10C-29HZ</t>
  </si>
  <si>
    <t>SWNE 32 1N 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</si>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</sst>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242.02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</v>
      </c>
      <c r="C3" s="19">
        <v>0</v>
      </c>
      <c r="D3" s="19">
        <v>242.02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149</v>
      </c>
      <c r="C4" s="19">
        <v>0.23</v>
      </c>
      <c r="D4" s="19">
        <v>242.02</v>
      </c>
      <c r="E4" s="19">
        <v>149</v>
      </c>
      <c r="F4" s="19">
        <v>-0.13</v>
      </c>
      <c r="G4" s="19">
        <v>-0.24</v>
      </c>
    </row>
    <row r="5" spans="1:11" ht="15.75" thickBot="1" x14ac:dyDescent="0.3">
      <c r="A5" s="12">
        <v>47120</v>
      </c>
      <c r="B5" s="19">
        <v>334</v>
      </c>
      <c r="C5" s="19">
        <v>0.65</v>
      </c>
      <c r="D5" s="19">
        <v>187.97</v>
      </c>
      <c r="E5" s="19">
        <v>333.99</v>
      </c>
      <c r="F5" s="19">
        <v>-1.34</v>
      </c>
      <c r="G5" s="19">
        <v>-0.71</v>
      </c>
    </row>
    <row r="6" spans="1:11" ht="15.75" thickBot="1" x14ac:dyDescent="0.3">
      <c r="A6" s="9" t="s">
        <v>9</v>
      </c>
      <c r="B6" s="19">
        <v>518</v>
      </c>
      <c r="C6" s="19">
        <v>0.13</v>
      </c>
      <c r="D6" s="19">
        <v>297.33</v>
      </c>
      <c r="E6" s="19">
        <v>517.99</v>
      </c>
      <c r="F6" s="19">
        <v>-2.2799999999999998</v>
      </c>
      <c r="G6" s="19">
        <v>-1.04</v>
      </c>
    </row>
    <row r="7" spans="1:11" ht="15.75" thickBot="1" x14ac:dyDescent="0.3">
      <c r="A7" s="13" t="s">
        <v>34</v>
      </c>
      <c r="B7" s="19">
        <v>702</v>
      </c>
      <c r="C7" s="19">
        <v>0.54</v>
      </c>
      <c r="D7" s="19">
        <v>293.83</v>
      </c>
      <c r="E7" s="19">
        <v>701.99</v>
      </c>
      <c r="F7" s="19">
        <v>-1.83</v>
      </c>
      <c r="G7" s="19">
        <v>-2.02</v>
      </c>
    </row>
    <row r="8" spans="1:11" ht="15.75" thickBot="1" x14ac:dyDescent="0.3">
      <c r="A8" s="16" t="s">
        <v>12</v>
      </c>
      <c r="B8" s="19">
        <v>886</v>
      </c>
      <c r="C8" s="19">
        <v>0.4</v>
      </c>
      <c r="D8" s="19">
        <v>253.96</v>
      </c>
      <c r="E8" s="19">
        <v>885.98</v>
      </c>
      <c r="F8" s="19">
        <v>-1.66</v>
      </c>
      <c r="G8" s="19">
        <v>-3.43</v>
      </c>
    </row>
    <row r="9" spans="1:11" ht="15.75" thickBot="1" x14ac:dyDescent="0.3">
      <c r="A9" s="13">
        <v>512334048</v>
      </c>
      <c r="B9" s="19">
        <v>1109</v>
      </c>
      <c r="C9" s="19">
        <v>0.42</v>
      </c>
      <c r="D9" s="19">
        <v>280.64</v>
      </c>
      <c r="E9" s="19">
        <v>1108.98</v>
      </c>
      <c r="F9" s="19">
        <v>-1.72</v>
      </c>
      <c r="G9" s="19">
        <v>-4.9800000000000004</v>
      </c>
    </row>
    <row r="10" spans="1:11" ht="15.75" thickBot="1" x14ac:dyDescent="0.3">
      <c r="A10" s="14" t="s">
        <v>11</v>
      </c>
      <c r="B10" s="19">
        <v>1253</v>
      </c>
      <c r="C10" s="19">
        <v>0.31</v>
      </c>
      <c r="D10" s="19">
        <v>318.95999999999998</v>
      </c>
      <c r="E10" s="19">
        <v>1252.97</v>
      </c>
      <c r="F10" s="19">
        <v>-1.33</v>
      </c>
      <c r="G10" s="19">
        <v>-5.75</v>
      </c>
    </row>
    <row r="11" spans="1:11" ht="15.75" thickBot="1" x14ac:dyDescent="0.3">
      <c r="A11" s="15" t="s">
        <v>35</v>
      </c>
      <c r="B11" s="19">
        <v>1345</v>
      </c>
      <c r="C11" s="19">
        <v>0.3</v>
      </c>
      <c r="D11" s="19">
        <v>299.14</v>
      </c>
      <c r="E11" s="19">
        <v>1344.97</v>
      </c>
      <c r="F11" s="19">
        <v>-1.03</v>
      </c>
      <c r="G11" s="19">
        <v>-6.13</v>
      </c>
    </row>
    <row r="12" spans="1:11" ht="15.75" thickBot="1" x14ac:dyDescent="0.3">
      <c r="A12" s="14" t="s">
        <v>10</v>
      </c>
      <c r="B12" s="19">
        <v>1437</v>
      </c>
      <c r="C12" s="19">
        <v>0.54</v>
      </c>
      <c r="D12" s="19">
        <v>304.17</v>
      </c>
      <c r="E12" s="19">
        <v>1436.97</v>
      </c>
      <c r="F12" s="19">
        <v>-0.66</v>
      </c>
      <c r="G12" s="19">
        <v>-6.7</v>
      </c>
    </row>
    <row r="13" spans="1:11" ht="15.75" thickBot="1" x14ac:dyDescent="0.3">
      <c r="A13" s="13" t="s">
        <v>36</v>
      </c>
      <c r="B13" s="19">
        <v>1529</v>
      </c>
      <c r="C13" s="19">
        <v>1.54</v>
      </c>
      <c r="D13" s="19">
        <v>239.03</v>
      </c>
      <c r="E13" s="19">
        <v>1528.96</v>
      </c>
      <c r="F13" s="19">
        <v>-1.06</v>
      </c>
      <c r="G13" s="19">
        <v>-8.1199999999999992</v>
      </c>
    </row>
    <row r="14" spans="1:11" ht="15.75" thickBot="1" x14ac:dyDescent="0.3">
      <c r="A14" s="14" t="s">
        <v>29</v>
      </c>
      <c r="B14" s="19">
        <v>1617</v>
      </c>
      <c r="C14" s="19">
        <v>2.09</v>
      </c>
      <c r="D14" s="19">
        <v>244.13</v>
      </c>
      <c r="E14" s="19">
        <v>1616.91</v>
      </c>
      <c r="F14" s="19">
        <v>-2.37</v>
      </c>
      <c r="G14" s="19">
        <v>-10.57</v>
      </c>
    </row>
    <row r="15" spans="1:11" ht="15.75" thickBot="1" x14ac:dyDescent="0.3">
      <c r="A15" t="str">
        <f>INDEX(Lookup!E2:E5,Lookup!F2)</f>
        <v>Directional</v>
      </c>
      <c r="B15" s="19">
        <v>1702</v>
      </c>
      <c r="C15" s="19">
        <v>3.3</v>
      </c>
      <c r="D15" s="19">
        <v>256.95999999999998</v>
      </c>
      <c r="E15" s="19">
        <v>1701.82</v>
      </c>
      <c r="F15" s="19">
        <v>-3.59</v>
      </c>
      <c r="G15" s="19">
        <v>-14.35</v>
      </c>
    </row>
    <row r="16" spans="1:11" ht="15.75" thickBot="1" x14ac:dyDescent="0.3">
      <c r="A16" s="14" t="s">
        <v>13</v>
      </c>
      <c r="B16" s="19">
        <v>1788</v>
      </c>
      <c r="C16" s="19">
        <v>3.93</v>
      </c>
      <c r="D16" s="19">
        <v>262.07</v>
      </c>
      <c r="E16" s="19">
        <v>1787.64</v>
      </c>
      <c r="F16" s="19">
        <v>-4.5599999999999996</v>
      </c>
      <c r="G16" s="19">
        <v>-19.68</v>
      </c>
    </row>
    <row r="17" spans="1:7" ht="15.75" thickBot="1" x14ac:dyDescent="0.3">
      <c r="A17" t="str">
        <f>INDEX(Lookup!A2:A4,Lookup!B2)</f>
        <v>True</v>
      </c>
      <c r="B17" s="19">
        <v>1873</v>
      </c>
      <c r="C17" s="19">
        <v>5.35</v>
      </c>
      <c r="D17" s="19">
        <v>266.94</v>
      </c>
      <c r="E17" s="19">
        <v>1872.36</v>
      </c>
      <c r="F17" s="19">
        <v>-5.17</v>
      </c>
      <c r="G17" s="19">
        <v>-26.52</v>
      </c>
    </row>
    <row r="18" spans="1:7" ht="15.75" thickBot="1" x14ac:dyDescent="0.3">
      <c r="A18" s="14" t="s">
        <v>15</v>
      </c>
      <c r="B18" s="19">
        <v>1958</v>
      </c>
      <c r="C18" s="19">
        <v>6.87</v>
      </c>
      <c r="D18" s="19">
        <v>265.07</v>
      </c>
      <c r="E18" s="19">
        <v>1956.88</v>
      </c>
      <c r="F18" s="19">
        <v>-5.82</v>
      </c>
      <c r="G18" s="19">
        <v>-35.549999999999997</v>
      </c>
    </row>
    <row r="19" spans="1:7" x14ac:dyDescent="0.25">
      <c r="A19" t="e">
        <f>INDEX(Lookup!C2:C12,Lookup!D2)</f>
        <v>#VALUE!</v>
      </c>
      <c r="B19" s="19">
        <v>2043</v>
      </c>
      <c r="C19" s="19">
        <v>8.1300000000000008</v>
      </c>
      <c r="D19" s="19">
        <v>261.24</v>
      </c>
      <c r="E19" s="19">
        <v>2041.15</v>
      </c>
      <c r="F19" s="19">
        <v>-7.17</v>
      </c>
      <c r="G19" s="19">
        <v>-46.55</v>
      </c>
    </row>
    <row r="20" spans="1:7" x14ac:dyDescent="0.25">
      <c r="B20" s="19">
        <v>2129</v>
      </c>
      <c r="C20" s="19">
        <v>9.3699999999999992</v>
      </c>
      <c r="D20" s="19">
        <v>258.23</v>
      </c>
      <c r="E20" s="19">
        <v>2126.15</v>
      </c>
      <c r="F20" s="19">
        <v>-9.5299999999999994</v>
      </c>
      <c r="G20" s="19">
        <v>-59.42</v>
      </c>
    </row>
    <row r="21" spans="1:7" x14ac:dyDescent="0.25">
      <c r="B21" s="19">
        <v>2214</v>
      </c>
      <c r="C21" s="19">
        <v>10.81</v>
      </c>
      <c r="D21" s="19">
        <v>258.19</v>
      </c>
      <c r="E21" s="19">
        <v>2209.83</v>
      </c>
      <c r="F21" s="19">
        <v>-12.57</v>
      </c>
      <c r="G21" s="19">
        <v>-73.989999999999995</v>
      </c>
    </row>
    <row r="22" spans="1:7" x14ac:dyDescent="0.25">
      <c r="B22" s="19">
        <v>2299</v>
      </c>
      <c r="C22" s="19">
        <v>12.55</v>
      </c>
      <c r="D22" s="19">
        <v>259.45</v>
      </c>
      <c r="E22" s="19">
        <v>2293.0700000000002</v>
      </c>
      <c r="F22" s="19">
        <v>-15.89</v>
      </c>
      <c r="G22" s="19">
        <v>-90.88</v>
      </c>
    </row>
    <row r="23" spans="1:7" x14ac:dyDescent="0.25">
      <c r="B23" s="19">
        <v>2384</v>
      </c>
      <c r="C23" s="19">
        <v>11.48</v>
      </c>
      <c r="D23" s="19">
        <v>258.35000000000002</v>
      </c>
      <c r="E23" s="19">
        <v>2376.21</v>
      </c>
      <c r="F23" s="19">
        <v>-19.29</v>
      </c>
      <c r="G23" s="19">
        <v>-108.24</v>
      </c>
    </row>
    <row r="24" spans="1:7" x14ac:dyDescent="0.25">
      <c r="B24" s="19">
        <v>2470</v>
      </c>
      <c r="C24" s="19">
        <v>11.36</v>
      </c>
      <c r="D24" s="19">
        <v>262.27999999999997</v>
      </c>
      <c r="E24" s="19">
        <v>2460.5</v>
      </c>
      <c r="F24" s="19">
        <v>-22.16</v>
      </c>
      <c r="G24" s="19">
        <v>-125.02</v>
      </c>
    </row>
    <row r="25" spans="1:7" x14ac:dyDescent="0.25">
      <c r="B25" s="19">
        <v>2555</v>
      </c>
      <c r="C25" s="19">
        <v>12.15</v>
      </c>
      <c r="D25" s="19">
        <v>264.10000000000002</v>
      </c>
      <c r="E25" s="19">
        <v>2543.7199999999998</v>
      </c>
      <c r="F25" s="19">
        <v>-24.2</v>
      </c>
      <c r="G25" s="19">
        <v>-142.21</v>
      </c>
    </row>
    <row r="26" spans="1:7" x14ac:dyDescent="0.25">
      <c r="B26" s="19">
        <v>2640</v>
      </c>
      <c r="C26" s="19">
        <v>11.39</v>
      </c>
      <c r="D26" s="19">
        <v>262.39999999999998</v>
      </c>
      <c r="E26" s="19">
        <v>2626.93</v>
      </c>
      <c r="F26" s="19">
        <v>-26.23</v>
      </c>
      <c r="G26" s="19">
        <v>-159.43</v>
      </c>
    </row>
    <row r="27" spans="1:7" x14ac:dyDescent="0.25">
      <c r="B27" s="19">
        <v>2726</v>
      </c>
      <c r="C27" s="19">
        <v>12.44</v>
      </c>
      <c r="D27" s="19">
        <v>261.02999999999997</v>
      </c>
      <c r="E27" s="19">
        <v>2711.08</v>
      </c>
      <c r="F27" s="19">
        <v>-28.8</v>
      </c>
      <c r="G27" s="19">
        <v>-176.99</v>
      </c>
    </row>
    <row r="28" spans="1:7" x14ac:dyDescent="0.25">
      <c r="B28" s="19">
        <v>2811</v>
      </c>
      <c r="C28" s="19">
        <v>10.81</v>
      </c>
      <c r="D28" s="19">
        <v>262.02999999999997</v>
      </c>
      <c r="E28" s="19">
        <v>2794.33</v>
      </c>
      <c r="F28" s="19">
        <v>-31.33</v>
      </c>
      <c r="G28" s="19">
        <v>-193.93</v>
      </c>
    </row>
    <row r="29" spans="1:7" x14ac:dyDescent="0.25">
      <c r="B29" s="19">
        <v>2896</v>
      </c>
      <c r="C29" s="19">
        <v>11.4</v>
      </c>
      <c r="D29" s="19">
        <v>262.44</v>
      </c>
      <c r="E29" s="19">
        <v>2877.74</v>
      </c>
      <c r="F29" s="19">
        <v>-33.54</v>
      </c>
      <c r="G29" s="19">
        <v>-210.15</v>
      </c>
    </row>
    <row r="30" spans="1:7" x14ac:dyDescent="0.25">
      <c r="B30" s="19">
        <v>2981</v>
      </c>
      <c r="C30" s="19">
        <v>12.09</v>
      </c>
      <c r="D30" s="19">
        <v>266.33</v>
      </c>
      <c r="E30" s="19">
        <v>2960.96</v>
      </c>
      <c r="F30" s="19">
        <v>-35.22</v>
      </c>
      <c r="G30" s="19">
        <v>-227.36</v>
      </c>
    </row>
    <row r="31" spans="1:7" x14ac:dyDescent="0.25">
      <c r="B31" s="19">
        <v>3067</v>
      </c>
      <c r="C31" s="19">
        <v>12.54</v>
      </c>
      <c r="D31" s="19">
        <v>262.77</v>
      </c>
      <c r="E31" s="19">
        <v>3044.98</v>
      </c>
      <c r="F31" s="19">
        <v>-36.97</v>
      </c>
      <c r="G31" s="19">
        <v>-245.61</v>
      </c>
    </row>
    <row r="32" spans="1:7" x14ac:dyDescent="0.25">
      <c r="B32" s="19">
        <v>3152</v>
      </c>
      <c r="C32" s="19">
        <v>11.26</v>
      </c>
      <c r="D32" s="19">
        <v>262.75</v>
      </c>
      <c r="E32" s="19">
        <v>3128.16</v>
      </c>
      <c r="F32" s="19">
        <v>-39.18</v>
      </c>
      <c r="G32" s="19">
        <v>-263</v>
      </c>
    </row>
    <row r="33" spans="2:7" x14ac:dyDescent="0.25">
      <c r="B33" s="19">
        <v>3237</v>
      </c>
      <c r="C33" s="19">
        <v>11.85</v>
      </c>
      <c r="D33" s="19">
        <v>259.60000000000002</v>
      </c>
      <c r="E33" s="19">
        <v>3211.43</v>
      </c>
      <c r="F33" s="19">
        <v>-41.8</v>
      </c>
      <c r="G33" s="19">
        <v>-279.82</v>
      </c>
    </row>
    <row r="34" spans="2:7" x14ac:dyDescent="0.25">
      <c r="B34" s="19">
        <v>3323</v>
      </c>
      <c r="C34" s="19">
        <v>12.79</v>
      </c>
      <c r="D34" s="19">
        <v>261.8</v>
      </c>
      <c r="E34" s="19">
        <v>3295.45</v>
      </c>
      <c r="F34" s="19">
        <v>-44.75</v>
      </c>
      <c r="G34" s="19">
        <v>-297.93</v>
      </c>
    </row>
    <row r="35" spans="2:7" x14ac:dyDescent="0.25">
      <c r="B35" s="19">
        <v>3408</v>
      </c>
      <c r="C35" s="19">
        <v>10.77</v>
      </c>
      <c r="D35" s="19">
        <v>258.02999999999997</v>
      </c>
      <c r="E35" s="19">
        <v>3378.66</v>
      </c>
      <c r="F35" s="19">
        <v>-47.74</v>
      </c>
      <c r="G35" s="19">
        <v>-315.01</v>
      </c>
    </row>
    <row r="36" spans="2:7" x14ac:dyDescent="0.25">
      <c r="B36" s="19">
        <v>3493</v>
      </c>
      <c r="C36" s="19">
        <v>11.31</v>
      </c>
      <c r="D36" s="19">
        <v>259.27</v>
      </c>
      <c r="E36" s="19">
        <v>3462.09</v>
      </c>
      <c r="F36" s="19">
        <v>-50.94</v>
      </c>
      <c r="G36" s="19">
        <v>-330.97</v>
      </c>
    </row>
    <row r="37" spans="2:7" x14ac:dyDescent="0.25">
      <c r="B37" s="19">
        <v>3579</v>
      </c>
      <c r="C37" s="19">
        <v>12.19</v>
      </c>
      <c r="D37" s="19">
        <v>262.44</v>
      </c>
      <c r="E37" s="19">
        <v>3546.28</v>
      </c>
      <c r="F37" s="19">
        <v>-53.71</v>
      </c>
      <c r="G37" s="19">
        <v>-348.26</v>
      </c>
    </row>
    <row r="38" spans="2:7" x14ac:dyDescent="0.25">
      <c r="B38" s="19">
        <v>3664</v>
      </c>
      <c r="C38" s="19">
        <v>11.5</v>
      </c>
      <c r="D38" s="19">
        <v>268.27999999999997</v>
      </c>
      <c r="E38" s="19">
        <v>3629.48</v>
      </c>
      <c r="F38" s="19">
        <v>-55.14</v>
      </c>
      <c r="G38" s="19">
        <v>-365.62</v>
      </c>
    </row>
    <row r="39" spans="2:7" x14ac:dyDescent="0.25">
      <c r="B39" s="19">
        <v>3749</v>
      </c>
      <c r="C39" s="19">
        <v>11.57</v>
      </c>
      <c r="D39" s="19">
        <v>266.99</v>
      </c>
      <c r="E39" s="19">
        <v>3712.76</v>
      </c>
      <c r="F39" s="19">
        <v>-55.84</v>
      </c>
      <c r="G39" s="19">
        <v>-382.6</v>
      </c>
    </row>
    <row r="40" spans="2:7" x14ac:dyDescent="0.25">
      <c r="B40" s="19">
        <v>3834</v>
      </c>
      <c r="C40" s="19">
        <v>11.84</v>
      </c>
      <c r="D40" s="19">
        <v>263.81</v>
      </c>
      <c r="E40" s="19">
        <v>3795.99</v>
      </c>
      <c r="F40" s="19">
        <v>-57.23</v>
      </c>
      <c r="G40" s="19">
        <v>-399.78</v>
      </c>
    </row>
    <row r="41" spans="2:7" x14ac:dyDescent="0.25">
      <c r="B41" s="19">
        <v>3919</v>
      </c>
      <c r="C41" s="19">
        <v>12.2</v>
      </c>
      <c r="D41" s="19">
        <v>258.18</v>
      </c>
      <c r="E41" s="19">
        <v>3879.13</v>
      </c>
      <c r="F41" s="19">
        <v>-60.01</v>
      </c>
      <c r="G41" s="19">
        <v>-417.25</v>
      </c>
    </row>
    <row r="42" spans="2:7" x14ac:dyDescent="0.25">
      <c r="B42" s="19">
        <v>4004</v>
      </c>
      <c r="C42" s="19">
        <v>12.55</v>
      </c>
      <c r="D42" s="19">
        <v>259.14999999999998</v>
      </c>
      <c r="E42" s="19">
        <v>3962.16</v>
      </c>
      <c r="F42" s="19">
        <v>-63.59</v>
      </c>
      <c r="G42" s="19">
        <v>-435.11</v>
      </c>
    </row>
    <row r="43" spans="2:7" x14ac:dyDescent="0.25">
      <c r="B43" s="19">
        <v>4090</v>
      </c>
      <c r="C43" s="19">
        <v>12.51</v>
      </c>
      <c r="D43" s="19">
        <v>255.98</v>
      </c>
      <c r="E43" s="19">
        <v>4046.11</v>
      </c>
      <c r="F43" s="19">
        <v>-67.599999999999994</v>
      </c>
      <c r="G43" s="19">
        <v>-453.32</v>
      </c>
    </row>
    <row r="44" spans="2:7" x14ac:dyDescent="0.25">
      <c r="B44" s="19">
        <v>4175</v>
      </c>
      <c r="C44" s="19">
        <v>12.2</v>
      </c>
      <c r="D44" s="19">
        <v>253.18</v>
      </c>
      <c r="E44" s="19">
        <v>4129.1400000000003</v>
      </c>
      <c r="F44" s="19">
        <v>-72.430000000000007</v>
      </c>
      <c r="G44" s="19">
        <v>-470.85</v>
      </c>
    </row>
    <row r="45" spans="2:7" x14ac:dyDescent="0.25">
      <c r="B45" s="19">
        <v>4260</v>
      </c>
      <c r="C45" s="19">
        <v>12.66</v>
      </c>
      <c r="D45" s="19">
        <v>254.59</v>
      </c>
      <c r="E45" s="19">
        <v>4212.1499999999996</v>
      </c>
      <c r="F45" s="19">
        <v>-77.510000000000005</v>
      </c>
      <c r="G45" s="19">
        <v>-488.43</v>
      </c>
    </row>
    <row r="46" spans="2:7" x14ac:dyDescent="0.25">
      <c r="B46" s="19">
        <v>4345</v>
      </c>
      <c r="C46" s="19">
        <v>12.52</v>
      </c>
      <c r="D46" s="19">
        <v>255.21</v>
      </c>
      <c r="E46" s="19">
        <v>4295.1099999999997</v>
      </c>
      <c r="F46" s="19">
        <v>-82.33</v>
      </c>
      <c r="G46" s="19">
        <v>-506.31</v>
      </c>
    </row>
    <row r="47" spans="2:7" x14ac:dyDescent="0.25">
      <c r="B47" s="19">
        <v>4431</v>
      </c>
      <c r="C47" s="19">
        <v>11.58</v>
      </c>
      <c r="D47" s="19">
        <v>263.43</v>
      </c>
      <c r="E47" s="19">
        <v>4379.22</v>
      </c>
      <c r="F47" s="19">
        <v>-85.7</v>
      </c>
      <c r="G47" s="19">
        <v>-523.9</v>
      </c>
    </row>
    <row r="48" spans="2:7" x14ac:dyDescent="0.25">
      <c r="B48" s="19">
        <v>4516</v>
      </c>
      <c r="C48" s="19">
        <v>10.91</v>
      </c>
      <c r="D48" s="19">
        <v>264.72000000000003</v>
      </c>
      <c r="E48" s="19">
        <v>4462.58</v>
      </c>
      <c r="F48" s="19">
        <v>-87.42</v>
      </c>
      <c r="G48" s="19">
        <v>-540.39</v>
      </c>
    </row>
    <row r="49" spans="2:7" x14ac:dyDescent="0.25">
      <c r="B49" s="19">
        <v>4601</v>
      </c>
      <c r="C49" s="19">
        <v>9.6199999999999992</v>
      </c>
      <c r="D49" s="19">
        <v>263.94</v>
      </c>
      <c r="E49" s="19">
        <v>4546.22</v>
      </c>
      <c r="F49" s="19">
        <v>-88.91</v>
      </c>
      <c r="G49" s="19">
        <v>-555.46</v>
      </c>
    </row>
    <row r="50" spans="2:7" x14ac:dyDescent="0.25">
      <c r="B50" s="19">
        <v>4687</v>
      </c>
      <c r="C50" s="19">
        <v>7.42</v>
      </c>
      <c r="D50" s="19">
        <v>262.10000000000002</v>
      </c>
      <c r="E50" s="19">
        <v>4631.2700000000004</v>
      </c>
      <c r="F50" s="19">
        <v>-90.43</v>
      </c>
      <c r="G50" s="19">
        <v>-568.11</v>
      </c>
    </row>
    <row r="51" spans="2:7" x14ac:dyDescent="0.25">
      <c r="B51" s="19">
        <v>4772</v>
      </c>
      <c r="C51" s="19">
        <v>6.57</v>
      </c>
      <c r="D51" s="19">
        <v>262.45</v>
      </c>
      <c r="E51" s="19">
        <v>4715.63</v>
      </c>
      <c r="F51" s="19">
        <v>-91.82</v>
      </c>
      <c r="G51" s="19">
        <v>-578.37</v>
      </c>
    </row>
    <row r="52" spans="2:7" x14ac:dyDescent="0.25">
      <c r="B52" s="19">
        <v>4857</v>
      </c>
      <c r="C52" s="19">
        <v>5.62</v>
      </c>
      <c r="D52" s="19">
        <v>266.61</v>
      </c>
      <c r="E52" s="19">
        <v>4800.1499999999996</v>
      </c>
      <c r="F52" s="19">
        <v>-92.71</v>
      </c>
      <c r="G52" s="19">
        <v>-587.34</v>
      </c>
    </row>
    <row r="53" spans="2:7" x14ac:dyDescent="0.25">
      <c r="B53" s="19">
        <v>4942</v>
      </c>
      <c r="C53" s="19">
        <v>5.1100000000000003</v>
      </c>
      <c r="D53" s="19">
        <v>270.27999999999997</v>
      </c>
      <c r="E53" s="19">
        <v>4884.78</v>
      </c>
      <c r="F53" s="19">
        <v>-92.94</v>
      </c>
      <c r="G53" s="19">
        <v>-595.28</v>
      </c>
    </row>
    <row r="54" spans="2:7" x14ac:dyDescent="0.25">
      <c r="B54" s="19">
        <v>5028</v>
      </c>
      <c r="C54" s="19">
        <v>4.83</v>
      </c>
      <c r="D54" s="19">
        <v>262</v>
      </c>
      <c r="E54" s="19">
        <v>4970.46</v>
      </c>
      <c r="F54" s="19">
        <v>-93.42</v>
      </c>
      <c r="G54" s="19">
        <v>-602.70000000000005</v>
      </c>
    </row>
    <row r="55" spans="2:7" x14ac:dyDescent="0.25">
      <c r="B55" s="19">
        <v>5113</v>
      </c>
      <c r="C55" s="19">
        <v>4.04</v>
      </c>
      <c r="D55" s="19">
        <v>259.62</v>
      </c>
      <c r="E55" s="19">
        <v>5055.2</v>
      </c>
      <c r="F55" s="19">
        <v>-94.46</v>
      </c>
      <c r="G55" s="19">
        <v>-609.19000000000005</v>
      </c>
    </row>
    <row r="56" spans="2:7" x14ac:dyDescent="0.25">
      <c r="B56" s="19">
        <v>5198</v>
      </c>
      <c r="C56" s="19">
        <v>3.4</v>
      </c>
      <c r="D56" s="19">
        <v>243.71</v>
      </c>
      <c r="E56" s="19">
        <v>5140.03</v>
      </c>
      <c r="F56" s="19">
        <v>-96.11</v>
      </c>
      <c r="G56" s="19">
        <v>-614.39</v>
      </c>
    </row>
    <row r="57" spans="2:7" x14ac:dyDescent="0.25">
      <c r="B57" s="19">
        <v>5284</v>
      </c>
      <c r="C57" s="19">
        <v>3.01</v>
      </c>
      <c r="D57" s="19">
        <v>239.57</v>
      </c>
      <c r="E57" s="19">
        <v>5225.8900000000003</v>
      </c>
      <c r="F57" s="19">
        <v>-98.39</v>
      </c>
      <c r="G57" s="19">
        <v>-618.62</v>
      </c>
    </row>
    <row r="58" spans="2:7" x14ac:dyDescent="0.25">
      <c r="B58" s="19">
        <v>5369</v>
      </c>
      <c r="C58" s="19">
        <v>1.68</v>
      </c>
      <c r="D58" s="19">
        <v>211.44</v>
      </c>
      <c r="E58" s="19">
        <v>5310.82</v>
      </c>
      <c r="F58" s="19">
        <v>-100.58</v>
      </c>
      <c r="G58" s="19">
        <v>-621.20000000000005</v>
      </c>
    </row>
    <row r="59" spans="2:7" x14ac:dyDescent="0.25">
      <c r="B59" s="19">
        <v>5454</v>
      </c>
      <c r="C59" s="19">
        <v>0.78</v>
      </c>
      <c r="D59" s="19">
        <v>110.98</v>
      </c>
      <c r="E59" s="19">
        <v>5395.81</v>
      </c>
      <c r="F59" s="19">
        <v>-101.85</v>
      </c>
      <c r="G59" s="19">
        <v>-621.30999999999995</v>
      </c>
    </row>
    <row r="60" spans="2:7" x14ac:dyDescent="0.25">
      <c r="B60" s="19">
        <v>5539</v>
      </c>
      <c r="C60" s="19">
        <v>1.35</v>
      </c>
      <c r="D60" s="19">
        <v>77.67</v>
      </c>
      <c r="E60" s="19">
        <v>5480.79</v>
      </c>
      <c r="F60" s="19">
        <v>-101.85</v>
      </c>
      <c r="G60" s="19">
        <v>-619.79</v>
      </c>
    </row>
    <row r="61" spans="2:7" x14ac:dyDescent="0.25">
      <c r="B61" s="19">
        <v>5625</v>
      </c>
      <c r="C61" s="19">
        <v>0.48</v>
      </c>
      <c r="D61" s="19">
        <v>2.5499999999999998</v>
      </c>
      <c r="E61" s="19">
        <v>5566.78</v>
      </c>
      <c r="F61" s="19">
        <v>-101.27</v>
      </c>
      <c r="G61" s="19">
        <v>-618.78</v>
      </c>
    </row>
    <row r="62" spans="2:7" x14ac:dyDescent="0.25">
      <c r="B62" s="19">
        <v>5710</v>
      </c>
      <c r="C62" s="19">
        <v>0.56000000000000005</v>
      </c>
      <c r="D62" s="19">
        <v>356.92</v>
      </c>
      <c r="E62" s="19">
        <v>5651.78</v>
      </c>
      <c r="F62" s="19">
        <v>-100.5</v>
      </c>
      <c r="G62" s="19">
        <v>-618.79</v>
      </c>
    </row>
    <row r="63" spans="2:7" x14ac:dyDescent="0.25">
      <c r="B63" s="19">
        <v>5795</v>
      </c>
      <c r="C63" s="19">
        <v>0.57999999999999996</v>
      </c>
      <c r="D63" s="19">
        <v>341.84</v>
      </c>
      <c r="E63" s="19">
        <v>5736.78</v>
      </c>
      <c r="F63" s="19">
        <v>-99.67</v>
      </c>
      <c r="G63" s="19">
        <v>-618.95000000000005</v>
      </c>
    </row>
    <row r="64" spans="2:7" x14ac:dyDescent="0.25">
      <c r="B64" s="19">
        <v>5880</v>
      </c>
      <c r="C64" s="19">
        <v>0.64</v>
      </c>
      <c r="D64" s="19">
        <v>351.59</v>
      </c>
      <c r="E64" s="19">
        <v>5821.77</v>
      </c>
      <c r="F64" s="19">
        <v>-98.8</v>
      </c>
      <c r="G64" s="19">
        <v>-619.15</v>
      </c>
    </row>
    <row r="65" spans="2:7" x14ac:dyDescent="0.25">
      <c r="B65" s="19">
        <v>5966</v>
      </c>
      <c r="C65" s="19">
        <v>0.66</v>
      </c>
      <c r="D65" s="19">
        <v>332.73</v>
      </c>
      <c r="E65" s="19">
        <v>5907.77</v>
      </c>
      <c r="F65" s="19">
        <v>-97.88</v>
      </c>
      <c r="G65" s="19">
        <v>-619.45000000000005</v>
      </c>
    </row>
    <row r="66" spans="2:7" x14ac:dyDescent="0.25">
      <c r="B66" s="19">
        <v>6051</v>
      </c>
      <c r="C66" s="19">
        <v>0.72</v>
      </c>
      <c r="D66" s="19">
        <v>335.38</v>
      </c>
      <c r="E66" s="19">
        <v>5992.76</v>
      </c>
      <c r="F66" s="19">
        <v>-96.96</v>
      </c>
      <c r="G66" s="19">
        <v>-619.89</v>
      </c>
    </row>
    <row r="67" spans="2:7" x14ac:dyDescent="0.25">
      <c r="B67" s="19">
        <v>6136</v>
      </c>
      <c r="C67" s="19">
        <v>0.64</v>
      </c>
      <c r="D67" s="19">
        <v>324.3</v>
      </c>
      <c r="E67" s="19">
        <v>6077.75</v>
      </c>
      <c r="F67" s="19">
        <v>-96.09</v>
      </c>
      <c r="G67" s="19">
        <v>-620.39</v>
      </c>
    </row>
    <row r="68" spans="2:7" x14ac:dyDescent="0.25">
      <c r="B68" s="19">
        <v>6222</v>
      </c>
      <c r="C68" s="19">
        <v>0.6</v>
      </c>
      <c r="D68" s="19">
        <v>337.29</v>
      </c>
      <c r="E68" s="19">
        <v>6163.75</v>
      </c>
      <c r="F68" s="19">
        <v>-95.28</v>
      </c>
      <c r="G68" s="19">
        <v>-620.85</v>
      </c>
    </row>
    <row r="69" spans="2:7" x14ac:dyDescent="0.25">
      <c r="B69" s="19">
        <v>6307</v>
      </c>
      <c r="C69" s="19">
        <v>0.82</v>
      </c>
      <c r="D69" s="19">
        <v>323.85000000000002</v>
      </c>
      <c r="E69" s="19">
        <v>6248.74</v>
      </c>
      <c r="F69" s="19">
        <v>-94.38</v>
      </c>
      <c r="G69" s="19">
        <v>-621.38</v>
      </c>
    </row>
    <row r="70" spans="2:7" x14ac:dyDescent="0.25">
      <c r="B70" s="19">
        <v>6392</v>
      </c>
      <c r="C70" s="19">
        <v>0.69</v>
      </c>
      <c r="D70" s="19">
        <v>324.22000000000003</v>
      </c>
      <c r="E70" s="19">
        <v>6333.73</v>
      </c>
      <c r="F70" s="19">
        <v>-93.48</v>
      </c>
      <c r="G70" s="19">
        <v>-622.04</v>
      </c>
    </row>
    <row r="71" spans="2:7" x14ac:dyDescent="0.25">
      <c r="B71" s="19">
        <v>6477</v>
      </c>
      <c r="C71" s="19">
        <v>0.86</v>
      </c>
      <c r="D71" s="19">
        <v>316.63</v>
      </c>
      <c r="E71" s="19">
        <v>6418.73</v>
      </c>
      <c r="F71" s="19">
        <v>-92.6</v>
      </c>
      <c r="G71" s="19">
        <v>-622.77</v>
      </c>
    </row>
    <row r="72" spans="2:7" x14ac:dyDescent="0.25">
      <c r="B72" s="19">
        <v>6563</v>
      </c>
      <c r="C72" s="19">
        <v>1.29</v>
      </c>
      <c r="D72" s="19">
        <v>309.47000000000003</v>
      </c>
      <c r="E72" s="19">
        <v>6504.71</v>
      </c>
      <c r="F72" s="19">
        <v>-91.51</v>
      </c>
      <c r="G72" s="19">
        <v>-623.96</v>
      </c>
    </row>
    <row r="73" spans="2:7" x14ac:dyDescent="0.25">
      <c r="B73" s="19">
        <v>6648</v>
      </c>
      <c r="C73" s="19">
        <v>1.54</v>
      </c>
      <c r="D73" s="19">
        <v>290.39999999999998</v>
      </c>
      <c r="E73" s="19">
        <v>6589.69</v>
      </c>
      <c r="F73" s="19">
        <v>-90.51</v>
      </c>
      <c r="G73" s="19">
        <v>-625.77</v>
      </c>
    </row>
    <row r="74" spans="2:7" x14ac:dyDescent="0.25">
      <c r="B74" s="19">
        <v>6733</v>
      </c>
      <c r="C74" s="19">
        <v>1.55</v>
      </c>
      <c r="D74" s="19">
        <v>261.87</v>
      </c>
      <c r="E74" s="19">
        <v>6674.66</v>
      </c>
      <c r="F74" s="19">
        <v>-90.27</v>
      </c>
      <c r="G74" s="19">
        <v>-627.98</v>
      </c>
    </row>
    <row r="75" spans="2:7" x14ac:dyDescent="0.25">
      <c r="B75" s="19">
        <v>6818</v>
      </c>
      <c r="C75" s="19">
        <v>1.17</v>
      </c>
      <c r="D75" s="19">
        <v>244.29</v>
      </c>
      <c r="E75" s="19">
        <v>6759.63</v>
      </c>
      <c r="F75" s="19">
        <v>-90.81</v>
      </c>
      <c r="G75" s="19">
        <v>-629.9</v>
      </c>
    </row>
    <row r="76" spans="2:7" x14ac:dyDescent="0.25">
      <c r="B76" s="19">
        <v>6904</v>
      </c>
      <c r="C76" s="19">
        <v>0.79</v>
      </c>
      <c r="D76" s="19">
        <v>191.55</v>
      </c>
      <c r="E76" s="19">
        <v>6845.62</v>
      </c>
      <c r="F76" s="19">
        <v>-91.77</v>
      </c>
      <c r="G76" s="19">
        <v>-630.80999999999995</v>
      </c>
    </row>
    <row r="77" spans="2:7" x14ac:dyDescent="0.25">
      <c r="B77" s="19">
        <v>6989</v>
      </c>
      <c r="C77" s="19">
        <v>1.1299999999999999</v>
      </c>
      <c r="D77" s="19">
        <v>207.12</v>
      </c>
      <c r="E77" s="19">
        <v>6930.61</v>
      </c>
      <c r="F77" s="19">
        <v>-93.09</v>
      </c>
      <c r="G77" s="19">
        <v>-631.30999999999995</v>
      </c>
    </row>
    <row r="78" spans="2:7" x14ac:dyDescent="0.25">
      <c r="B78" s="19">
        <v>7074</v>
      </c>
      <c r="C78" s="19">
        <v>1.36</v>
      </c>
      <c r="D78" s="19">
        <v>202.96</v>
      </c>
      <c r="E78" s="19">
        <v>7015.59</v>
      </c>
      <c r="F78" s="19">
        <v>-94.77</v>
      </c>
      <c r="G78" s="19">
        <v>-632.09</v>
      </c>
    </row>
    <row r="79" spans="2:7" x14ac:dyDescent="0.25">
      <c r="B79" s="19">
        <v>7159</v>
      </c>
      <c r="C79" s="19">
        <v>0.42</v>
      </c>
      <c r="D79" s="19">
        <v>194.97</v>
      </c>
      <c r="E79" s="19">
        <v>7100.58</v>
      </c>
      <c r="F79" s="19">
        <v>-96</v>
      </c>
      <c r="G79" s="19">
        <v>-632.55999999999995</v>
      </c>
    </row>
    <row r="80" spans="2:7" x14ac:dyDescent="0.25">
      <c r="B80" s="19">
        <v>7245</v>
      </c>
      <c r="C80" s="19">
        <v>0.37</v>
      </c>
      <c r="D80" s="19">
        <v>198.77</v>
      </c>
      <c r="E80" s="19">
        <v>7186.58</v>
      </c>
      <c r="F80" s="19">
        <v>-96.56</v>
      </c>
      <c r="G80" s="19">
        <v>-632.73</v>
      </c>
    </row>
    <row r="81" spans="2:7" x14ac:dyDescent="0.25">
      <c r="B81" s="19">
        <v>7322</v>
      </c>
      <c r="C81" s="19">
        <v>2.57</v>
      </c>
      <c r="D81" s="19">
        <v>7.22</v>
      </c>
      <c r="E81" s="19">
        <v>7263.55</v>
      </c>
      <c r="F81" s="19">
        <v>-95.09</v>
      </c>
      <c r="G81" s="19">
        <v>-632.59</v>
      </c>
    </row>
    <row r="82" spans="2:7" x14ac:dyDescent="0.25">
      <c r="B82" s="19">
        <v>7365</v>
      </c>
      <c r="C82" s="19">
        <v>6.64</v>
      </c>
      <c r="D82" s="19">
        <v>11.07</v>
      </c>
      <c r="E82" s="19">
        <v>7306.41</v>
      </c>
      <c r="F82" s="19">
        <v>-91.69</v>
      </c>
      <c r="G82" s="19">
        <v>-632</v>
      </c>
    </row>
    <row r="83" spans="2:7" x14ac:dyDescent="0.25">
      <c r="B83" s="19">
        <v>7408</v>
      </c>
      <c r="C83" s="19">
        <v>10.54</v>
      </c>
      <c r="D83" s="19">
        <v>16.62</v>
      </c>
      <c r="E83" s="19">
        <v>7348.92</v>
      </c>
      <c r="F83" s="19">
        <v>-85.48</v>
      </c>
      <c r="G83" s="19">
        <v>-630.39</v>
      </c>
    </row>
    <row r="84" spans="2:7" x14ac:dyDescent="0.25">
      <c r="B84" s="19">
        <v>7450</v>
      </c>
      <c r="C84" s="19">
        <v>13.45</v>
      </c>
      <c r="D84" s="19">
        <v>13.02</v>
      </c>
      <c r="E84" s="19">
        <v>7390</v>
      </c>
      <c r="F84" s="19">
        <v>-77.040000000000006</v>
      </c>
      <c r="G84" s="19">
        <v>-628.19000000000005</v>
      </c>
    </row>
    <row r="85" spans="2:7" x14ac:dyDescent="0.25">
      <c r="B85" s="19">
        <v>7493</v>
      </c>
      <c r="C85" s="19">
        <v>14.61</v>
      </c>
      <c r="D85" s="19">
        <v>17.059999999999999</v>
      </c>
      <c r="E85" s="19">
        <v>7431.71</v>
      </c>
      <c r="F85" s="19">
        <v>-66.98</v>
      </c>
      <c r="G85" s="19">
        <v>-625.48</v>
      </c>
    </row>
    <row r="86" spans="2:7" x14ac:dyDescent="0.25">
      <c r="B86" s="19">
        <v>7535</v>
      </c>
      <c r="C86" s="19">
        <v>17.829999999999998</v>
      </c>
      <c r="D86" s="19">
        <v>21.76</v>
      </c>
      <c r="E86" s="19">
        <v>7472.04</v>
      </c>
      <c r="F86" s="19">
        <v>-55.94</v>
      </c>
      <c r="G86" s="19">
        <v>-621.54</v>
      </c>
    </row>
    <row r="87" spans="2:7" x14ac:dyDescent="0.25">
      <c r="B87" s="19">
        <v>7578</v>
      </c>
      <c r="C87" s="19">
        <v>21.79</v>
      </c>
      <c r="D87" s="19">
        <v>17.010000000000002</v>
      </c>
      <c r="E87" s="19">
        <v>7512.49</v>
      </c>
      <c r="F87" s="19">
        <v>-42.19</v>
      </c>
      <c r="G87" s="19">
        <v>-616.76</v>
      </c>
    </row>
    <row r="88" spans="2:7" x14ac:dyDescent="0.25">
      <c r="B88" s="19">
        <v>7620</v>
      </c>
      <c r="C88" s="19">
        <v>29.06</v>
      </c>
      <c r="D88" s="19">
        <v>14.03</v>
      </c>
      <c r="E88" s="19">
        <v>7550.4</v>
      </c>
      <c r="F88" s="19">
        <v>-24.81</v>
      </c>
      <c r="G88" s="19">
        <v>-612</v>
      </c>
    </row>
    <row r="89" spans="2:7" x14ac:dyDescent="0.25">
      <c r="B89" s="19">
        <v>7663</v>
      </c>
      <c r="C89" s="19">
        <v>34.840000000000003</v>
      </c>
      <c r="D89" s="19">
        <v>7.86</v>
      </c>
      <c r="E89" s="19">
        <v>7586.88</v>
      </c>
      <c r="F89" s="19">
        <v>-2.4900000000000002</v>
      </c>
      <c r="G89" s="19">
        <v>-607.78</v>
      </c>
    </row>
    <row r="90" spans="2:7" x14ac:dyDescent="0.25">
      <c r="B90" s="19">
        <v>7706</v>
      </c>
      <c r="C90" s="19">
        <v>41.19</v>
      </c>
      <c r="D90" s="19">
        <v>5.67</v>
      </c>
      <c r="E90" s="19">
        <v>7620.74</v>
      </c>
      <c r="F90" s="19">
        <v>23.8</v>
      </c>
      <c r="G90" s="19">
        <v>-604.70000000000005</v>
      </c>
    </row>
    <row r="91" spans="2:7" x14ac:dyDescent="0.25">
      <c r="B91" s="19">
        <v>7749</v>
      </c>
      <c r="C91" s="19">
        <v>47.55</v>
      </c>
      <c r="D91" s="19">
        <v>6.65</v>
      </c>
      <c r="E91" s="19">
        <v>7651.46</v>
      </c>
      <c r="F91" s="19">
        <v>53.67</v>
      </c>
      <c r="G91" s="19">
        <v>-601.46</v>
      </c>
    </row>
    <row r="92" spans="2:7" x14ac:dyDescent="0.25">
      <c r="B92" s="19">
        <v>7791</v>
      </c>
      <c r="C92" s="19">
        <v>50.48</v>
      </c>
      <c r="D92" s="19">
        <v>4.9800000000000004</v>
      </c>
      <c r="E92" s="19">
        <v>7679</v>
      </c>
      <c r="F92" s="19">
        <v>85.21</v>
      </c>
      <c r="G92" s="19">
        <v>-598.26</v>
      </c>
    </row>
    <row r="93" spans="2:7" x14ac:dyDescent="0.25">
      <c r="B93" s="19">
        <v>7834</v>
      </c>
      <c r="C93" s="19">
        <v>53.18</v>
      </c>
      <c r="D93" s="19">
        <v>359.73</v>
      </c>
      <c r="E93" s="19">
        <v>7705.59</v>
      </c>
      <c r="F93" s="19">
        <v>118.97</v>
      </c>
      <c r="G93" s="19">
        <v>-596.9</v>
      </c>
    </row>
    <row r="94" spans="2:7" x14ac:dyDescent="0.25">
      <c r="B94" s="19">
        <v>7877</v>
      </c>
      <c r="C94" s="19">
        <v>56.93</v>
      </c>
      <c r="D94" s="19">
        <v>356.65</v>
      </c>
      <c r="E94" s="19">
        <v>7730.22</v>
      </c>
      <c r="F94" s="19">
        <v>154.18</v>
      </c>
      <c r="G94" s="19">
        <v>-598.04</v>
      </c>
    </row>
    <row r="95" spans="2:7" x14ac:dyDescent="0.25">
      <c r="B95" s="19">
        <v>7919</v>
      </c>
      <c r="C95" s="19">
        <v>61.82</v>
      </c>
      <c r="D95" s="19">
        <v>357.35</v>
      </c>
      <c r="E95" s="19">
        <v>7751.61</v>
      </c>
      <c r="F95" s="19">
        <v>190.26</v>
      </c>
      <c r="G95" s="19">
        <v>-599.91999999999996</v>
      </c>
    </row>
    <row r="96" spans="2:7" x14ac:dyDescent="0.25">
      <c r="B96" s="19">
        <v>7961</v>
      </c>
      <c r="C96" s="19">
        <v>64.7</v>
      </c>
      <c r="D96" s="19">
        <v>358.19</v>
      </c>
      <c r="E96" s="19">
        <v>7770.5</v>
      </c>
      <c r="F96" s="19">
        <v>227.74</v>
      </c>
      <c r="G96" s="19">
        <v>-601.38</v>
      </c>
    </row>
    <row r="97" spans="2:7" x14ac:dyDescent="0.25">
      <c r="B97" s="19">
        <v>8004</v>
      </c>
      <c r="C97" s="19">
        <v>69.900000000000006</v>
      </c>
      <c r="D97" s="19">
        <v>358.62</v>
      </c>
      <c r="E97" s="19">
        <v>7787.09</v>
      </c>
      <c r="F97" s="19">
        <v>267.38</v>
      </c>
      <c r="G97" s="19">
        <v>-602.48</v>
      </c>
    </row>
    <row r="98" spans="2:7" x14ac:dyDescent="0.25">
      <c r="B98" s="19">
        <v>8047</v>
      </c>
      <c r="C98" s="19">
        <v>74.16</v>
      </c>
      <c r="D98" s="19">
        <v>358.41</v>
      </c>
      <c r="E98" s="19">
        <v>7800.35</v>
      </c>
      <c r="F98" s="19">
        <v>308.26</v>
      </c>
      <c r="G98" s="19">
        <v>-603.54</v>
      </c>
    </row>
    <row r="99" spans="2:7" x14ac:dyDescent="0.25">
      <c r="B99" s="19">
        <v>8089</v>
      </c>
      <c r="C99" s="19">
        <v>79.38</v>
      </c>
      <c r="D99" s="19">
        <v>358.83</v>
      </c>
      <c r="E99" s="19">
        <v>7809.96</v>
      </c>
      <c r="F99" s="19">
        <v>349.12</v>
      </c>
      <c r="G99" s="19">
        <v>-604.52</v>
      </c>
    </row>
    <row r="100" spans="2:7" x14ac:dyDescent="0.25">
      <c r="B100" s="19">
        <v>8132</v>
      </c>
      <c r="C100" s="19">
        <v>80.72</v>
      </c>
      <c r="D100" s="19">
        <v>358.28</v>
      </c>
      <c r="E100" s="19">
        <v>7817.39</v>
      </c>
      <c r="F100" s="19">
        <v>391.46</v>
      </c>
      <c r="G100" s="19">
        <v>-605.59</v>
      </c>
    </row>
    <row r="101" spans="2:7" x14ac:dyDescent="0.25">
      <c r="B101" s="19">
        <v>8175</v>
      </c>
      <c r="C101" s="19">
        <v>80.819999999999993</v>
      </c>
      <c r="D101" s="19">
        <v>358.13</v>
      </c>
      <c r="E101" s="19">
        <v>7824.29</v>
      </c>
      <c r="F101" s="19">
        <v>433.88</v>
      </c>
      <c r="G101" s="19">
        <v>-606.91999999999996</v>
      </c>
    </row>
    <row r="102" spans="2:7" x14ac:dyDescent="0.25">
      <c r="B102" s="19">
        <v>8217</v>
      </c>
      <c r="C102" s="19">
        <v>80.91</v>
      </c>
      <c r="D102" s="19">
        <v>358.35</v>
      </c>
      <c r="E102" s="19">
        <v>7830.96</v>
      </c>
      <c r="F102" s="19">
        <v>475.33</v>
      </c>
      <c r="G102" s="19">
        <v>-608.19000000000005</v>
      </c>
    </row>
    <row r="103" spans="2:7" x14ac:dyDescent="0.25">
      <c r="B103" s="19">
        <v>8260</v>
      </c>
      <c r="C103" s="19">
        <v>84.08</v>
      </c>
      <c r="D103" s="19">
        <v>359.22</v>
      </c>
      <c r="E103" s="19">
        <v>7836.57</v>
      </c>
      <c r="F103" s="19">
        <v>517.94000000000005</v>
      </c>
      <c r="G103" s="19">
        <v>-609.1</v>
      </c>
    </row>
    <row r="104" spans="2:7" x14ac:dyDescent="0.25">
      <c r="B104" s="19">
        <v>8277</v>
      </c>
      <c r="C104" s="19">
        <v>85.52</v>
      </c>
      <c r="D104" s="19">
        <v>358.81</v>
      </c>
      <c r="E104" s="19">
        <v>7838.11</v>
      </c>
      <c r="F104" s="19">
        <v>534.87</v>
      </c>
      <c r="G104" s="19">
        <v>-609.39</v>
      </c>
    </row>
    <row r="105" spans="2:7" x14ac:dyDescent="0.25">
      <c r="B105" s="19">
        <v>8322</v>
      </c>
      <c r="C105" s="19">
        <v>88.305000000000007</v>
      </c>
      <c r="D105" s="19">
        <v>359.85500000000002</v>
      </c>
      <c r="E105" s="19">
        <v>7840.54</v>
      </c>
      <c r="F105" s="19">
        <v>579.79999999999995</v>
      </c>
      <c r="G105" s="19">
        <v>-609.91</v>
      </c>
    </row>
    <row r="106" spans="2:7" x14ac:dyDescent="0.25">
      <c r="B106" s="19">
        <v>8330</v>
      </c>
      <c r="C106" s="19">
        <v>88.8</v>
      </c>
      <c r="D106" s="19">
        <v>0.04</v>
      </c>
      <c r="E106" s="19">
        <v>7840.74</v>
      </c>
      <c r="F106" s="19">
        <v>587.79</v>
      </c>
      <c r="G106" s="19">
        <v>-609.91999999999996</v>
      </c>
    </row>
    <row r="107" spans="2:7" x14ac:dyDescent="0.25">
      <c r="B107" s="19">
        <v>8465</v>
      </c>
      <c r="C107" s="19">
        <v>88.49</v>
      </c>
      <c r="D107" s="19">
        <v>359.77</v>
      </c>
      <c r="E107" s="19">
        <v>7843.93</v>
      </c>
      <c r="F107" s="19">
        <v>722.76</v>
      </c>
      <c r="G107" s="19">
        <v>-610.14</v>
      </c>
    </row>
    <row r="108" spans="2:7" x14ac:dyDescent="0.25">
      <c r="B108" s="19">
        <v>8550</v>
      </c>
      <c r="C108" s="19">
        <v>89.14</v>
      </c>
      <c r="D108" s="19">
        <v>0.51</v>
      </c>
      <c r="E108" s="19">
        <v>7845.69</v>
      </c>
      <c r="F108" s="19">
        <v>807.74</v>
      </c>
      <c r="G108" s="19">
        <v>-609.92999999999995</v>
      </c>
    </row>
    <row r="109" spans="2:7" x14ac:dyDescent="0.25">
      <c r="B109" s="19">
        <v>8636</v>
      </c>
      <c r="C109" s="19">
        <v>89.9</v>
      </c>
      <c r="D109" s="19">
        <v>0.87</v>
      </c>
      <c r="E109" s="19">
        <v>7846.41</v>
      </c>
      <c r="F109" s="19">
        <v>893.73</v>
      </c>
      <c r="G109" s="19">
        <v>-608.9</v>
      </c>
    </row>
    <row r="110" spans="2:7" x14ac:dyDescent="0.25">
      <c r="B110" s="19">
        <v>8721</v>
      </c>
      <c r="C110" s="19">
        <v>91.16</v>
      </c>
      <c r="D110" s="19">
        <v>0.8</v>
      </c>
      <c r="E110" s="19">
        <v>7845.62</v>
      </c>
      <c r="F110" s="19">
        <v>978.71</v>
      </c>
      <c r="G110" s="19">
        <v>-607.66</v>
      </c>
    </row>
    <row r="111" spans="2:7" x14ac:dyDescent="0.25">
      <c r="B111" s="19">
        <v>8806</v>
      </c>
      <c r="C111" s="19">
        <v>91.41</v>
      </c>
      <c r="D111" s="19">
        <v>0.73</v>
      </c>
      <c r="E111" s="19">
        <v>7843.72</v>
      </c>
      <c r="F111" s="19">
        <v>1063.68</v>
      </c>
      <c r="G111" s="19">
        <v>-606.52</v>
      </c>
    </row>
    <row r="112" spans="2:7" x14ac:dyDescent="0.25">
      <c r="B112" s="19">
        <v>8892</v>
      </c>
      <c r="C112" s="19">
        <v>91.57</v>
      </c>
      <c r="D112" s="19">
        <v>0.86</v>
      </c>
      <c r="E112" s="19">
        <v>7841.48</v>
      </c>
      <c r="F112" s="19">
        <v>1149.6400000000001</v>
      </c>
      <c r="G112" s="19">
        <v>-605.33000000000004</v>
      </c>
    </row>
    <row r="113" spans="2:7" x14ac:dyDescent="0.25">
      <c r="B113" s="19">
        <v>8977</v>
      </c>
      <c r="C113" s="19">
        <v>90.55</v>
      </c>
      <c r="D113" s="19">
        <v>359.79</v>
      </c>
      <c r="E113" s="19">
        <v>7839.91</v>
      </c>
      <c r="F113" s="19">
        <v>1234.6300000000001</v>
      </c>
      <c r="G113" s="19">
        <v>-604.85</v>
      </c>
    </row>
    <row r="114" spans="2:7" x14ac:dyDescent="0.25">
      <c r="B114" s="19">
        <v>9062</v>
      </c>
      <c r="C114" s="19">
        <v>90.86</v>
      </c>
      <c r="D114" s="19">
        <v>0.32</v>
      </c>
      <c r="E114" s="19">
        <v>7838.86</v>
      </c>
      <c r="F114" s="19">
        <v>1319.62</v>
      </c>
      <c r="G114" s="19">
        <v>-604.77</v>
      </c>
    </row>
    <row r="115" spans="2:7" x14ac:dyDescent="0.25">
      <c r="B115" s="19">
        <v>9147</v>
      </c>
      <c r="C115" s="19">
        <v>91.01</v>
      </c>
      <c r="D115" s="19">
        <v>0.69</v>
      </c>
      <c r="E115" s="19">
        <v>7837.48</v>
      </c>
      <c r="F115" s="19">
        <v>1404.6</v>
      </c>
      <c r="G115" s="19">
        <v>-604.02</v>
      </c>
    </row>
    <row r="116" spans="2:7" x14ac:dyDescent="0.25">
      <c r="B116" s="19">
        <v>9233</v>
      </c>
      <c r="C116" s="19">
        <v>89.87</v>
      </c>
      <c r="D116" s="19">
        <v>0.51</v>
      </c>
      <c r="E116" s="19">
        <v>7836.82</v>
      </c>
      <c r="F116" s="19">
        <v>1490.6</v>
      </c>
      <c r="G116" s="19">
        <v>-603.12</v>
      </c>
    </row>
    <row r="117" spans="2:7" x14ac:dyDescent="0.25">
      <c r="B117" s="19">
        <v>9318</v>
      </c>
      <c r="C117" s="19">
        <v>89.81</v>
      </c>
      <c r="D117" s="19">
        <v>0.67</v>
      </c>
      <c r="E117" s="19">
        <v>7837.05</v>
      </c>
      <c r="F117" s="19">
        <v>1575.59</v>
      </c>
      <c r="G117" s="19">
        <v>-602.24</v>
      </c>
    </row>
    <row r="118" spans="2:7" x14ac:dyDescent="0.25">
      <c r="B118" s="19">
        <v>9403</v>
      </c>
      <c r="C118" s="19">
        <v>90.52</v>
      </c>
      <c r="D118" s="19">
        <v>0.46</v>
      </c>
      <c r="E118" s="19">
        <v>7836.81</v>
      </c>
      <c r="F118" s="19">
        <v>1660.59</v>
      </c>
      <c r="G118" s="19">
        <v>-601.4</v>
      </c>
    </row>
    <row r="119" spans="2:7" x14ac:dyDescent="0.25">
      <c r="B119" s="19">
        <v>9488</v>
      </c>
      <c r="C119" s="19">
        <v>90.71</v>
      </c>
      <c r="D119" s="19">
        <v>359.75</v>
      </c>
      <c r="E119" s="19">
        <v>7835.9</v>
      </c>
      <c r="F119" s="19">
        <v>1745.58</v>
      </c>
      <c r="G119" s="19">
        <v>-601.25</v>
      </c>
    </row>
    <row r="120" spans="2:7" x14ac:dyDescent="0.25">
      <c r="B120" s="19">
        <v>9574</v>
      </c>
      <c r="C120" s="19">
        <v>90.83</v>
      </c>
      <c r="D120" s="19">
        <v>358.4</v>
      </c>
      <c r="E120" s="19">
        <v>7834.74</v>
      </c>
      <c r="F120" s="19">
        <v>1831.56</v>
      </c>
      <c r="G120" s="19">
        <v>-602.64</v>
      </c>
    </row>
    <row r="121" spans="2:7" x14ac:dyDescent="0.25">
      <c r="B121" s="19">
        <v>9659</v>
      </c>
      <c r="C121" s="19">
        <v>90.92</v>
      </c>
      <c r="D121" s="19">
        <v>358.97</v>
      </c>
      <c r="E121" s="19">
        <v>7833.44</v>
      </c>
      <c r="F121" s="19">
        <v>1916.53</v>
      </c>
      <c r="G121" s="19">
        <v>-604.59</v>
      </c>
    </row>
    <row r="122" spans="2:7" x14ac:dyDescent="0.25">
      <c r="B122" s="19">
        <v>9744</v>
      </c>
      <c r="C122" s="19">
        <v>90.98</v>
      </c>
      <c r="D122" s="19">
        <v>358.82</v>
      </c>
      <c r="E122" s="19">
        <v>7832.03</v>
      </c>
      <c r="F122" s="19">
        <v>2001.5</v>
      </c>
      <c r="G122" s="19">
        <v>-606.23</v>
      </c>
    </row>
    <row r="123" spans="2:7" x14ac:dyDescent="0.25">
      <c r="B123" s="19">
        <v>9830</v>
      </c>
      <c r="C123" s="19">
        <v>90.83</v>
      </c>
      <c r="D123" s="19">
        <v>358.93</v>
      </c>
      <c r="E123" s="19">
        <v>7830.67</v>
      </c>
      <c r="F123" s="19">
        <v>2087.4699999999998</v>
      </c>
      <c r="G123" s="19">
        <v>-607.91</v>
      </c>
    </row>
    <row r="124" spans="2:7" x14ac:dyDescent="0.25">
      <c r="B124" s="19">
        <v>9915</v>
      </c>
      <c r="C124" s="19">
        <v>89.97</v>
      </c>
      <c r="D124" s="19">
        <v>358.79</v>
      </c>
      <c r="E124" s="19">
        <v>7830.08</v>
      </c>
      <c r="F124" s="19">
        <v>2172.4499999999998</v>
      </c>
      <c r="G124" s="19">
        <v>-609.61</v>
      </c>
    </row>
    <row r="125" spans="2:7" x14ac:dyDescent="0.25">
      <c r="B125" s="19">
        <v>10000</v>
      </c>
      <c r="C125" s="19">
        <v>88.68</v>
      </c>
      <c r="D125" s="19">
        <v>359.06</v>
      </c>
      <c r="E125" s="19">
        <v>7831.08</v>
      </c>
      <c r="F125" s="19">
        <v>2257.4299999999998</v>
      </c>
      <c r="G125" s="19">
        <v>-611.20000000000005</v>
      </c>
    </row>
    <row r="126" spans="2:7" x14ac:dyDescent="0.25">
      <c r="B126" s="19">
        <v>10085</v>
      </c>
      <c r="C126" s="19">
        <v>88.25</v>
      </c>
      <c r="D126" s="19">
        <v>359.14</v>
      </c>
      <c r="E126" s="19">
        <v>7833.36</v>
      </c>
      <c r="F126" s="19">
        <v>2342.39</v>
      </c>
      <c r="G126" s="19">
        <v>-612.53</v>
      </c>
    </row>
    <row r="127" spans="2:7" x14ac:dyDescent="0.25">
      <c r="B127" s="19">
        <v>10170</v>
      </c>
      <c r="C127" s="19">
        <v>88.89</v>
      </c>
      <c r="D127" s="19">
        <v>359.75</v>
      </c>
      <c r="E127" s="19">
        <v>7835.48</v>
      </c>
      <c r="F127" s="19">
        <v>2427.36</v>
      </c>
      <c r="G127" s="19">
        <v>-613.36</v>
      </c>
    </row>
    <row r="128" spans="2:7" x14ac:dyDescent="0.25">
      <c r="B128" s="19">
        <v>10256</v>
      </c>
      <c r="C128" s="19">
        <v>89.05</v>
      </c>
      <c r="D128" s="19">
        <v>0.28000000000000003</v>
      </c>
      <c r="E128" s="19">
        <v>7837.03</v>
      </c>
      <c r="F128" s="19">
        <v>2513.34</v>
      </c>
      <c r="G128" s="19">
        <v>-613.34</v>
      </c>
    </row>
    <row r="129" spans="2:7" x14ac:dyDescent="0.25">
      <c r="B129" s="19">
        <v>10341</v>
      </c>
      <c r="C129" s="19">
        <v>89.88</v>
      </c>
      <c r="D129" s="19">
        <v>0.44</v>
      </c>
      <c r="E129" s="19">
        <v>7837.82</v>
      </c>
      <c r="F129" s="19">
        <v>2598.34</v>
      </c>
      <c r="G129" s="19">
        <v>-612.79999999999995</v>
      </c>
    </row>
    <row r="130" spans="2:7" x14ac:dyDescent="0.25">
      <c r="B130" s="19">
        <v>10426</v>
      </c>
      <c r="C130" s="19">
        <v>90.06</v>
      </c>
      <c r="D130" s="19">
        <v>0.7</v>
      </c>
      <c r="E130" s="19">
        <v>7837.87</v>
      </c>
      <c r="F130" s="19">
        <v>2683.33</v>
      </c>
      <c r="G130" s="19">
        <v>-611.96</v>
      </c>
    </row>
    <row r="131" spans="2:7" x14ac:dyDescent="0.25">
      <c r="B131" s="19">
        <v>10511</v>
      </c>
      <c r="C131" s="19">
        <v>89.72</v>
      </c>
      <c r="D131" s="19">
        <v>1.04</v>
      </c>
      <c r="E131" s="19">
        <v>7838.03</v>
      </c>
      <c r="F131" s="19">
        <v>2768.32</v>
      </c>
      <c r="G131" s="19">
        <v>-610.66999999999996</v>
      </c>
    </row>
    <row r="132" spans="2:7" x14ac:dyDescent="0.25">
      <c r="B132" s="19">
        <v>10597</v>
      </c>
      <c r="C132" s="19">
        <v>90.99</v>
      </c>
      <c r="D132" s="19">
        <v>0.47</v>
      </c>
      <c r="E132" s="19">
        <v>7837.5</v>
      </c>
      <c r="F132" s="19">
        <v>2854.31</v>
      </c>
      <c r="G132" s="19">
        <v>-609.53</v>
      </c>
    </row>
    <row r="133" spans="2:7" x14ac:dyDescent="0.25">
      <c r="B133" s="19">
        <v>10682</v>
      </c>
      <c r="C133" s="19">
        <v>90.8</v>
      </c>
      <c r="D133" s="19">
        <v>359.42</v>
      </c>
      <c r="E133" s="19">
        <v>7836.17</v>
      </c>
      <c r="F133" s="19">
        <v>2939.3</v>
      </c>
      <c r="G133" s="19">
        <v>-609.61</v>
      </c>
    </row>
    <row r="134" spans="2:7" x14ac:dyDescent="0.25">
      <c r="B134" s="19">
        <v>10767</v>
      </c>
      <c r="C134" s="19">
        <v>90.74</v>
      </c>
      <c r="D134" s="19">
        <v>359.84</v>
      </c>
      <c r="E134" s="19">
        <v>7835.03</v>
      </c>
      <c r="F134" s="19">
        <v>3024.29</v>
      </c>
      <c r="G134" s="19">
        <v>-610.16</v>
      </c>
    </row>
    <row r="135" spans="2:7" x14ac:dyDescent="0.25">
      <c r="B135" s="19">
        <v>10852</v>
      </c>
      <c r="C135" s="19">
        <v>90.21</v>
      </c>
      <c r="D135" s="19">
        <v>359.75</v>
      </c>
      <c r="E135" s="19">
        <v>7834.32</v>
      </c>
      <c r="F135" s="19">
        <v>3109.29</v>
      </c>
      <c r="G135" s="19">
        <v>-610.47</v>
      </c>
    </row>
    <row r="136" spans="2:7" x14ac:dyDescent="0.25">
      <c r="B136" s="19">
        <v>10938</v>
      </c>
      <c r="C136" s="19">
        <v>90.49</v>
      </c>
      <c r="D136" s="19">
        <v>0.09</v>
      </c>
      <c r="E136" s="19">
        <v>7833.8</v>
      </c>
      <c r="F136" s="19">
        <v>3195.28</v>
      </c>
      <c r="G136" s="19">
        <v>-610.59</v>
      </c>
    </row>
    <row r="137" spans="2:7" x14ac:dyDescent="0.25">
      <c r="B137" s="19">
        <v>11023</v>
      </c>
      <c r="C137" s="19">
        <v>89.69</v>
      </c>
      <c r="D137" s="19">
        <v>359.49</v>
      </c>
      <c r="E137" s="19">
        <v>7833.66</v>
      </c>
      <c r="F137" s="19">
        <v>3280.28</v>
      </c>
      <c r="G137" s="19">
        <v>-610.9</v>
      </c>
    </row>
    <row r="138" spans="2:7" x14ac:dyDescent="0.25">
      <c r="B138" s="19">
        <v>11108</v>
      </c>
      <c r="C138" s="19">
        <v>89.63</v>
      </c>
      <c r="D138" s="19">
        <v>359.27</v>
      </c>
      <c r="E138" s="19">
        <v>7834.17</v>
      </c>
      <c r="F138" s="19">
        <v>3365.28</v>
      </c>
      <c r="G138" s="19">
        <v>-611.82000000000005</v>
      </c>
    </row>
    <row r="139" spans="2:7" x14ac:dyDescent="0.25">
      <c r="B139" s="19">
        <v>11193</v>
      </c>
      <c r="C139" s="19">
        <v>89.41</v>
      </c>
      <c r="D139" s="19">
        <v>359.64</v>
      </c>
      <c r="E139" s="19">
        <v>7834.88</v>
      </c>
      <c r="F139" s="19">
        <v>3450.27</v>
      </c>
      <c r="G139" s="19">
        <v>-612.63</v>
      </c>
    </row>
    <row r="140" spans="2:7" x14ac:dyDescent="0.25">
      <c r="B140" s="19">
        <v>11279</v>
      </c>
      <c r="C140" s="19">
        <v>89.32</v>
      </c>
      <c r="D140" s="19">
        <v>359.9</v>
      </c>
      <c r="E140" s="19">
        <v>7835.83</v>
      </c>
      <c r="F140" s="19">
        <v>3536.26</v>
      </c>
      <c r="G140" s="19">
        <v>-612.97</v>
      </c>
    </row>
    <row r="141" spans="2:7" x14ac:dyDescent="0.25">
      <c r="B141" s="19">
        <v>11364</v>
      </c>
      <c r="C141" s="19">
        <v>89.6</v>
      </c>
      <c r="D141" s="19">
        <v>0.09</v>
      </c>
      <c r="E141" s="19">
        <v>7836.63</v>
      </c>
      <c r="F141" s="19">
        <v>3621.26</v>
      </c>
      <c r="G141" s="19">
        <v>-612.98</v>
      </c>
    </row>
    <row r="142" spans="2:7" x14ac:dyDescent="0.25">
      <c r="B142" s="19">
        <v>11449</v>
      </c>
      <c r="C142" s="19">
        <v>90.4</v>
      </c>
      <c r="D142" s="19">
        <v>0.1</v>
      </c>
      <c r="E142" s="19">
        <v>7836.63</v>
      </c>
      <c r="F142" s="19">
        <v>3706.26</v>
      </c>
      <c r="G142" s="19">
        <v>-612.84</v>
      </c>
    </row>
    <row r="143" spans="2:7" x14ac:dyDescent="0.25">
      <c r="B143" s="19">
        <v>11534</v>
      </c>
      <c r="C143" s="19">
        <v>90.8</v>
      </c>
      <c r="D143" s="19">
        <v>0.24</v>
      </c>
      <c r="E143" s="19">
        <v>7835.74</v>
      </c>
      <c r="F143" s="19">
        <v>3791.25</v>
      </c>
      <c r="G143" s="19">
        <v>-612.59</v>
      </c>
    </row>
    <row r="144" spans="2:7" x14ac:dyDescent="0.25">
      <c r="B144" s="19">
        <v>11584</v>
      </c>
      <c r="C144" s="19">
        <v>90.95</v>
      </c>
      <c r="D144" s="19">
        <v>0.33</v>
      </c>
      <c r="E144" s="19">
        <v>7834.98</v>
      </c>
      <c r="F144" s="19">
        <v>3841.25</v>
      </c>
      <c r="G144" s="19">
        <v>-612.34</v>
      </c>
    </row>
    <row r="145" spans="2:7" x14ac:dyDescent="0.25">
      <c r="B145" s="19">
        <v>11627</v>
      </c>
      <c r="C145" s="19">
        <v>91.53</v>
      </c>
      <c r="D145" s="19">
        <v>359.87</v>
      </c>
      <c r="E145" s="19">
        <v>7834.05</v>
      </c>
      <c r="F145" s="19">
        <v>3884.24</v>
      </c>
      <c r="G145" s="19">
        <v>-612.26</v>
      </c>
    </row>
    <row r="146" spans="2:7" x14ac:dyDescent="0.25">
      <c r="B146" s="19">
        <v>11670</v>
      </c>
      <c r="C146" s="19">
        <v>91.6</v>
      </c>
      <c r="D146" s="19">
        <v>0.1</v>
      </c>
      <c r="E146" s="19">
        <v>7832.87</v>
      </c>
      <c r="F146" s="19">
        <v>3927.22</v>
      </c>
      <c r="G146" s="19">
        <v>-612.27</v>
      </c>
    </row>
    <row r="147" spans="2:7" x14ac:dyDescent="0.25">
      <c r="B147" s="19">
        <v>11712</v>
      </c>
      <c r="C147" s="19">
        <v>92.16</v>
      </c>
      <c r="D147" s="19">
        <v>0.34</v>
      </c>
      <c r="E147" s="19">
        <v>7831.5</v>
      </c>
      <c r="F147" s="19">
        <v>3969.2</v>
      </c>
      <c r="G147" s="19">
        <v>-612.11</v>
      </c>
    </row>
    <row r="148" spans="2:7" x14ac:dyDescent="0.25">
      <c r="B148" s="19">
        <v>11755</v>
      </c>
      <c r="C148" s="19">
        <v>92.31</v>
      </c>
      <c r="D148" s="19">
        <v>0.48</v>
      </c>
      <c r="E148" s="19">
        <v>7829.82</v>
      </c>
      <c r="F148" s="19">
        <v>4012.16</v>
      </c>
      <c r="G148" s="19">
        <v>-611.79999999999995</v>
      </c>
    </row>
    <row r="149" spans="2:7" x14ac:dyDescent="0.25">
      <c r="B149" s="19">
        <v>11840</v>
      </c>
      <c r="C149" s="19">
        <v>92.55</v>
      </c>
      <c r="D149" s="19">
        <v>0.36</v>
      </c>
      <c r="E149" s="19">
        <v>7826.22</v>
      </c>
      <c r="F149" s="19">
        <v>4097.08</v>
      </c>
      <c r="G149" s="19">
        <v>-611.17999999999995</v>
      </c>
    </row>
    <row r="150" spans="2:7" x14ac:dyDescent="0.25">
      <c r="B150" s="19">
        <v>11925</v>
      </c>
      <c r="C150" s="19">
        <v>92.84</v>
      </c>
      <c r="D150" s="19">
        <v>0.69</v>
      </c>
      <c r="E150" s="19">
        <v>7822.22</v>
      </c>
      <c r="F150" s="19">
        <v>4181.99</v>
      </c>
      <c r="G150" s="19">
        <v>-610.4</v>
      </c>
    </row>
    <row r="151" spans="2:7" x14ac:dyDescent="0.25">
      <c r="B151" s="19">
        <v>12011</v>
      </c>
      <c r="C151" s="19">
        <v>92.43</v>
      </c>
      <c r="D151" s="19">
        <v>0.38</v>
      </c>
      <c r="E151" s="19">
        <v>7818.26</v>
      </c>
      <c r="F151" s="19">
        <v>4267.8900000000003</v>
      </c>
      <c r="G151" s="19">
        <v>-609.6</v>
      </c>
    </row>
    <row r="152" spans="2:7" x14ac:dyDescent="0.25">
      <c r="B152" s="19">
        <v>12096</v>
      </c>
      <c r="C152" s="19">
        <v>92.37</v>
      </c>
      <c r="D152" s="19">
        <v>0.75</v>
      </c>
      <c r="E152" s="19">
        <v>7814.71</v>
      </c>
      <c r="F152" s="19">
        <v>4352.8100000000004</v>
      </c>
      <c r="G152" s="19">
        <v>-608.76</v>
      </c>
    </row>
    <row r="153" spans="2:7" x14ac:dyDescent="0.25">
      <c r="B153" s="19">
        <v>12182</v>
      </c>
      <c r="C153" s="19">
        <v>92.09</v>
      </c>
      <c r="D153" s="19">
        <v>0.69</v>
      </c>
      <c r="E153" s="19">
        <v>7811.36</v>
      </c>
      <c r="F153" s="19">
        <v>4438.74</v>
      </c>
      <c r="G153" s="19">
        <v>-607.67999999999995</v>
      </c>
    </row>
    <row r="154" spans="2:7" x14ac:dyDescent="0.25">
      <c r="B154" s="19">
        <v>12267</v>
      </c>
      <c r="C154" s="19">
        <v>90.46</v>
      </c>
      <c r="D154" s="19">
        <v>1.03</v>
      </c>
      <c r="E154" s="19">
        <v>7809.47</v>
      </c>
      <c r="F154" s="19">
        <v>4523.71</v>
      </c>
      <c r="G154" s="19">
        <v>-606.41</v>
      </c>
    </row>
    <row r="155" spans="2:7" x14ac:dyDescent="0.25">
      <c r="B155" s="19">
        <v>12281</v>
      </c>
      <c r="C155" s="19">
        <v>90.46</v>
      </c>
      <c r="D155" s="19">
        <v>1.19</v>
      </c>
      <c r="E155" s="19">
        <v>7809.36</v>
      </c>
      <c r="F155" s="19">
        <v>4537.7</v>
      </c>
      <c r="G155" s="19">
        <v>-606.14</v>
      </c>
    </row>
    <row r="156" spans="2:7" x14ac:dyDescent="0.25">
      <c r="B156" s="19">
        <v>12351</v>
      </c>
      <c r="C156" s="19">
        <v>90.46</v>
      </c>
      <c r="D156" s="19">
        <v>1.19</v>
      </c>
      <c r="E156" s="19">
        <v>7808.79</v>
      </c>
      <c r="F156" s="19">
        <v>4607.6899999999996</v>
      </c>
      <c r="G156" s="19">
        <v>-604.67999999999995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2012-10-17T13:56:35Z</dcterms:modified>
</cp:coreProperties>
</file>