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<sst xmlns="http://schemas.openxmlformats.org/spreadsheetml/2006/main" count="42" uniqueCount="38">
  <si>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</si>
  <si>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</si>
  <si>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</si>
  <si>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</si>
  <si>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</si>
  <si>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</si>
  <si>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</si>
  <si>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</si>
  <si>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</si>
  <si>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</si>
  <si>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</si>
  <si>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</si>
  <si>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</si>
  <si>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</si>
  <si>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</si>
  <si>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</si>
  <si>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</si>
  <si>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</si>
  <si>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</si>
  <si>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</si>
  <si>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</si>
  <si>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</si>
  <si>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</si>
  <si>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</si>
  <si>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</si>
  <si>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</si>
  <si>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</si>
  <si>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</si>
  <si>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</si>
  <si>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</si>
  <si>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</si>
  <si>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</si>
  <si>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</si>
  <si>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</si>
  <si>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Hanscome G11-99HZ</t>
  </si>
  <si>
    <t>05-123-32244</t>
  </si>
  <si>
    <t>SWNW 12 4N 65W 6PM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</si>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</sst>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0" fillId="0" borderId="1" xfId="0" applyNumberFormat="1" applyBorder="1" applyAlignment="1"/>
    <xf numFmtId="2" fontId="0" fillId="0" borderId="5" xfId="0" applyNumberFormat="1" applyBorder="1" applyAlignment="1">
      <alignment horizontal="right"/>
    </xf>
    <xf numFmtId="4" fontId="0" fillId="0" borderId="1" xfId="0" applyNumberFormat="1" applyBorder="1" applyAlignment="1"/>
    <xf numFmtId="2" fontId="4" fillId="0" borderId="1" xfId="0" applyNumberFormat="1" applyFont="1" applyBorder="1" applyAlignment="1">
      <alignment horizontal="right"/>
    </xf>
    <xf numFmtId="2" fontId="4" fillId="3" borderId="1" xfId="0" applyNumberFormat="1" applyFont="1" applyFill="1" applyBorder="1" applyAlignment="1"/>
    <xf numFmtId="4" fontId="4" fillId="3" borderId="1" xfId="0" applyNumberFormat="1" applyFont="1" applyFill="1" applyBorder="1" applyAlignment="1"/>
    <xf numFmtId="2" fontId="4" fillId="3" borderId="1" xfId="0" applyNumberFormat="1" applyFont="1" applyFill="1" applyBorder="1" applyAlignment="1">
      <alignment horizontal="right"/>
    </xf>
    <xf numFmtId="2" fontId="0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2">
        <v>823</v>
      </c>
      <c r="C3" s="22">
        <v>0.41</v>
      </c>
      <c r="D3" s="22">
        <v>202.55</v>
      </c>
      <c r="E3" s="22">
        <v>822.99</v>
      </c>
      <c r="F3" s="22">
        <v>-2.73</v>
      </c>
      <c r="G3" s="22">
        <v>-1.1299999999999999</v>
      </c>
    </row>
    <row r="4" spans="1:11" ht="15.75" thickBot="1" x14ac:dyDescent="0.3">
      <c r="A4" s="10" t="s">
        <v>8</v>
      </c>
      <c r="B4" s="22">
        <v>916</v>
      </c>
      <c r="C4" s="22">
        <v>0.51</v>
      </c>
      <c r="D4" s="22">
        <v>283.74</v>
      </c>
      <c r="E4" s="22">
        <v>915.99</v>
      </c>
      <c r="F4" s="22">
        <v>-2.94</v>
      </c>
      <c r="G4" s="22">
        <v>-1.67</v>
      </c>
    </row>
    <row r="5" spans="1:11" ht="15.75" thickBot="1" x14ac:dyDescent="0.3">
      <c r="A5" s="14">
        <v>100322</v>
      </c>
      <c r="B5" s="22">
        <v>1008</v>
      </c>
      <c r="C5" s="22">
        <v>0.41</v>
      </c>
      <c r="D5" s="22">
        <v>281.39</v>
      </c>
      <c r="E5" s="22">
        <v>1007.99</v>
      </c>
      <c r="F5" s="22">
        <v>-2.78</v>
      </c>
      <c r="G5" s="22">
        <v>-2.39</v>
      </c>
    </row>
    <row r="6" spans="1:11" ht="15.75" thickBot="1" x14ac:dyDescent="0.3">
      <c r="A6" s="11" t="s">
        <v>9</v>
      </c>
      <c r="B6" s="22">
        <v>1098</v>
      </c>
      <c r="C6" s="22">
        <v>0.56999999999999995</v>
      </c>
      <c r="D6" s="22">
        <v>284.83</v>
      </c>
      <c r="E6" s="22">
        <v>1097.98</v>
      </c>
      <c r="F6" s="22">
        <v>-2.6</v>
      </c>
      <c r="G6" s="22">
        <v>-3.13</v>
      </c>
    </row>
    <row r="7" spans="1:11" ht="15.75" thickBot="1" x14ac:dyDescent="0.3">
      <c r="A7" s="15" t="s">
        <v>34</v>
      </c>
      <c r="B7" s="22">
        <v>1190</v>
      </c>
      <c r="C7" s="22">
        <v>0.97</v>
      </c>
      <c r="D7" s="22">
        <v>293.19</v>
      </c>
      <c r="E7" s="22">
        <v>1189.98</v>
      </c>
      <c r="F7" s="22">
        <v>-2.1800000000000002</v>
      </c>
      <c r="G7" s="22">
        <v>-4.29</v>
      </c>
    </row>
    <row r="8" spans="1:11" ht="15.75" thickBot="1" x14ac:dyDescent="0.3">
      <c r="A8" s="19" t="s">
        <v>12</v>
      </c>
      <c r="B8" s="22">
        <v>1281</v>
      </c>
      <c r="C8" s="22">
        <v>0.99</v>
      </c>
      <c r="D8" s="22">
        <v>302.41000000000003</v>
      </c>
      <c r="E8" s="22">
        <v>1280.96</v>
      </c>
      <c r="F8" s="22">
        <v>-1.45</v>
      </c>
      <c r="G8" s="22">
        <v>-5.66</v>
      </c>
    </row>
    <row r="9" spans="1:11" ht="15.75" thickBot="1" x14ac:dyDescent="0.3">
      <c r="A9" s="15" t="s">
        <v>35</v>
      </c>
      <c r="B9" s="22">
        <v>1375</v>
      </c>
      <c r="C9" s="22">
        <v>0.88</v>
      </c>
      <c r="D9" s="22">
        <v>307.55</v>
      </c>
      <c r="E9" s="22">
        <v>1374.95</v>
      </c>
      <c r="F9" s="22">
        <v>-0.57999999999999996</v>
      </c>
      <c r="G9" s="22">
        <v>-6.92</v>
      </c>
    </row>
    <row r="10" spans="1:11" ht="15.75" thickBot="1" x14ac:dyDescent="0.3">
      <c r="A10" s="16" t="s">
        <v>11</v>
      </c>
      <c r="B10" s="22">
        <v>1470</v>
      </c>
      <c r="C10" s="22">
        <v>0.79</v>
      </c>
      <c r="D10" s="22">
        <v>313.61</v>
      </c>
      <c r="E10" s="22">
        <v>1469.94</v>
      </c>
      <c r="F10" s="22">
        <v>0.31</v>
      </c>
      <c r="G10" s="22">
        <v>-7.97</v>
      </c>
    </row>
    <row r="11" spans="1:11" ht="15.75" thickBot="1" x14ac:dyDescent="0.3">
      <c r="A11" s="18" t="s">
        <v>36</v>
      </c>
      <c r="B11" s="22">
        <v>1565</v>
      </c>
      <c r="C11" s="22">
        <v>0.69</v>
      </c>
      <c r="D11" s="22">
        <v>298.52</v>
      </c>
      <c r="E11" s="22">
        <v>1564.93</v>
      </c>
      <c r="F11" s="22">
        <v>1.04</v>
      </c>
      <c r="G11" s="22">
        <v>-8.94</v>
      </c>
    </row>
    <row r="12" spans="1:11" ht="15.75" thickBot="1" x14ac:dyDescent="0.3">
      <c r="A12" s="16" t="s">
        <v>10</v>
      </c>
      <c r="B12" s="22">
        <v>1659</v>
      </c>
      <c r="C12" s="22">
        <v>0.69</v>
      </c>
      <c r="D12" s="22">
        <v>262.10000000000002</v>
      </c>
      <c r="E12" s="22">
        <v>1658.93</v>
      </c>
      <c r="F12" s="22">
        <v>1.23</v>
      </c>
      <c r="G12" s="22">
        <v>-10</v>
      </c>
    </row>
    <row r="13" spans="1:11" ht="15.75" thickBot="1" x14ac:dyDescent="0.3">
      <c r="A13" s="15" t="s">
        <v>37</v>
      </c>
      <c r="B13" s="22">
        <v>1754</v>
      </c>
      <c r="C13" s="22">
        <v>0.7</v>
      </c>
      <c r="D13" s="22">
        <v>243.13</v>
      </c>
      <c r="E13" s="22">
        <v>1753.92</v>
      </c>
      <c r="F13" s="22">
        <v>0.89</v>
      </c>
      <c r="G13" s="22">
        <v>-11.08</v>
      </c>
    </row>
    <row r="14" spans="1:11" ht="15.75" thickBot="1" x14ac:dyDescent="0.3">
      <c r="A14" s="16" t="s">
        <v>29</v>
      </c>
      <c r="B14" s="22">
        <v>1847</v>
      </c>
      <c r="C14" s="22">
        <v>0.84</v>
      </c>
      <c r="D14" s="22">
        <v>297.88</v>
      </c>
      <c r="E14" s="22">
        <v>1846.91</v>
      </c>
      <c r="F14" s="22">
        <v>0.95</v>
      </c>
      <c r="G14" s="22">
        <v>-12.2</v>
      </c>
    </row>
    <row r="15" spans="1:11" ht="15.75" thickBot="1" x14ac:dyDescent="0.3">
      <c r="A15" t="str">
        <f>INDEX(Lookup!E2:E5,Lookup!F2)</f>
        <v>Horizontal</v>
      </c>
      <c r="B15" s="22">
        <v>1942</v>
      </c>
      <c r="C15" s="22">
        <v>0.75</v>
      </c>
      <c r="D15" s="22">
        <v>292.87</v>
      </c>
      <c r="E15" s="22">
        <v>1941.9</v>
      </c>
      <c r="F15" s="22">
        <v>1.52</v>
      </c>
      <c r="G15" s="22">
        <v>-13.38</v>
      </c>
    </row>
    <row r="16" spans="1:11" ht="15.75" thickBot="1" x14ac:dyDescent="0.3">
      <c r="A16" s="16" t="s">
        <v>13</v>
      </c>
      <c r="B16" s="22">
        <v>2131</v>
      </c>
      <c r="C16" s="22">
        <v>1.1399999999999999</v>
      </c>
      <c r="D16" s="22">
        <v>353.33</v>
      </c>
      <c r="E16" s="22">
        <v>2130.88</v>
      </c>
      <c r="F16" s="22">
        <v>3.86</v>
      </c>
      <c r="G16" s="22">
        <v>-14.74</v>
      </c>
    </row>
    <row r="17" spans="1:7" ht="15.75" thickBot="1" x14ac:dyDescent="0.3">
      <c r="A17" t="str">
        <f>INDEX(Lookup!A2:A4,Lookup!B2)</f>
        <v>True</v>
      </c>
      <c r="B17" s="22">
        <v>2226</v>
      </c>
      <c r="C17" s="22">
        <v>0.8</v>
      </c>
      <c r="D17" s="22">
        <v>337.21</v>
      </c>
      <c r="E17" s="22">
        <v>2225.87</v>
      </c>
      <c r="F17" s="22">
        <v>5.41</v>
      </c>
      <c r="G17" s="22">
        <v>-15.1</v>
      </c>
    </row>
    <row r="18" spans="1:7" ht="15.75" thickBot="1" x14ac:dyDescent="0.3">
      <c r="A18" s="16" t="s">
        <v>15</v>
      </c>
      <c r="B18" s="22">
        <v>2320</v>
      </c>
      <c r="C18" s="22">
        <v>0.24</v>
      </c>
      <c r="D18" s="22">
        <v>54.25</v>
      </c>
      <c r="E18" s="22">
        <v>2319.86</v>
      </c>
      <c r="F18" s="22">
        <v>6.13</v>
      </c>
      <c r="G18" s="22">
        <v>-15.2</v>
      </c>
    </row>
    <row r="19" spans="1:7" x14ac:dyDescent="0.25">
      <c r="A19" t="e">
        <f>INDEX(Lookup!C2:C12,Lookup!D2)</f>
        <v>#VALUE!</v>
      </c>
      <c r="B19" s="22">
        <v>2415</v>
      </c>
      <c r="C19" s="22">
        <v>0.12</v>
      </c>
      <c r="D19" s="22">
        <v>197.35</v>
      </c>
      <c r="E19" s="22">
        <v>2414.86</v>
      </c>
      <c r="F19" s="22">
        <v>6.15</v>
      </c>
      <c r="G19" s="22">
        <v>-15.07</v>
      </c>
    </row>
    <row r="20" spans="1:7" x14ac:dyDescent="0.25">
      <c r="B20" s="22">
        <v>2509</v>
      </c>
      <c r="C20" s="22">
        <v>0.21</v>
      </c>
      <c r="D20" s="22">
        <v>26.22</v>
      </c>
      <c r="E20" s="22">
        <v>2508.86</v>
      </c>
      <c r="F20" s="22">
        <v>6.21</v>
      </c>
      <c r="G20" s="22">
        <v>-15.02</v>
      </c>
    </row>
    <row r="21" spans="1:7" x14ac:dyDescent="0.25">
      <c r="B21" s="22">
        <v>2698</v>
      </c>
      <c r="C21" s="22">
        <v>0.56999999999999995</v>
      </c>
      <c r="D21" s="22">
        <v>128.80000000000001</v>
      </c>
      <c r="E21" s="22">
        <v>2697.86</v>
      </c>
      <c r="F21" s="22">
        <v>5.93</v>
      </c>
      <c r="G21" s="22">
        <v>-14.13</v>
      </c>
    </row>
    <row r="22" spans="1:7" x14ac:dyDescent="0.25">
      <c r="B22" s="22">
        <v>2793</v>
      </c>
      <c r="C22" s="22">
        <v>0.34</v>
      </c>
      <c r="D22" s="22">
        <v>104.24</v>
      </c>
      <c r="E22" s="22">
        <v>2792.86</v>
      </c>
      <c r="F22" s="22">
        <v>5.56</v>
      </c>
      <c r="G22" s="22">
        <v>-13.49</v>
      </c>
    </row>
    <row r="23" spans="1:7" x14ac:dyDescent="0.25">
      <c r="B23" s="22">
        <v>2887</v>
      </c>
      <c r="C23" s="22">
        <v>0.41</v>
      </c>
      <c r="D23" s="22">
        <v>97.35</v>
      </c>
      <c r="E23" s="22">
        <v>2886.86</v>
      </c>
      <c r="F23" s="22">
        <v>5.45</v>
      </c>
      <c r="G23" s="22">
        <v>-12.89</v>
      </c>
    </row>
    <row r="24" spans="1:7" x14ac:dyDescent="0.25">
      <c r="B24" s="22">
        <v>3077</v>
      </c>
      <c r="C24" s="22">
        <v>0.77</v>
      </c>
      <c r="D24" s="22">
        <v>82.71</v>
      </c>
      <c r="E24" s="22">
        <v>3076.84</v>
      </c>
      <c r="F24" s="22">
        <v>5.53</v>
      </c>
      <c r="G24" s="22">
        <v>-10.95</v>
      </c>
    </row>
    <row r="25" spans="1:7" x14ac:dyDescent="0.25">
      <c r="B25" s="22">
        <v>3171</v>
      </c>
      <c r="C25" s="22">
        <v>0.5</v>
      </c>
      <c r="D25" s="22">
        <v>99.43</v>
      </c>
      <c r="E25" s="22">
        <v>3170.84</v>
      </c>
      <c r="F25" s="22">
        <v>5.54</v>
      </c>
      <c r="G25" s="22">
        <v>-9.92</v>
      </c>
    </row>
    <row r="26" spans="1:7" x14ac:dyDescent="0.25">
      <c r="B26" s="22">
        <v>3266</v>
      </c>
      <c r="C26" s="22">
        <v>1.64</v>
      </c>
      <c r="D26" s="22">
        <v>209.69</v>
      </c>
      <c r="E26" s="22">
        <v>3265.83</v>
      </c>
      <c r="F26" s="22">
        <v>4.29</v>
      </c>
      <c r="G26" s="22">
        <v>-10.18</v>
      </c>
    </row>
    <row r="27" spans="1:7" x14ac:dyDescent="0.25">
      <c r="B27" s="22">
        <v>3360</v>
      </c>
      <c r="C27" s="22">
        <v>1.27</v>
      </c>
      <c r="D27" s="22">
        <v>265.54000000000002</v>
      </c>
      <c r="E27" s="22">
        <v>3359.8</v>
      </c>
      <c r="F27" s="22">
        <v>3.04</v>
      </c>
      <c r="G27" s="22">
        <v>-11.88</v>
      </c>
    </row>
    <row r="28" spans="1:7" x14ac:dyDescent="0.25">
      <c r="B28" s="22">
        <v>3455</v>
      </c>
      <c r="C28" s="22">
        <v>1.31</v>
      </c>
      <c r="D28" s="22">
        <v>289.83</v>
      </c>
      <c r="E28" s="22">
        <v>3454.78</v>
      </c>
      <c r="F28" s="22">
        <v>3.33</v>
      </c>
      <c r="G28" s="22">
        <v>-13.95</v>
      </c>
    </row>
    <row r="29" spans="1:7" x14ac:dyDescent="0.25">
      <c r="B29" s="22">
        <v>3550</v>
      </c>
      <c r="C29" s="22">
        <v>2.0299999999999998</v>
      </c>
      <c r="D29" s="22">
        <v>304.67</v>
      </c>
      <c r="E29" s="22">
        <v>3549.74</v>
      </c>
      <c r="F29" s="22">
        <v>4.66</v>
      </c>
      <c r="G29" s="22">
        <v>-16.36</v>
      </c>
    </row>
    <row r="30" spans="1:7" x14ac:dyDescent="0.25">
      <c r="B30" s="22">
        <v>3644</v>
      </c>
      <c r="C30" s="22">
        <v>2.4</v>
      </c>
      <c r="D30" s="22">
        <v>300.08999999999997</v>
      </c>
      <c r="E30" s="22">
        <v>3643.67</v>
      </c>
      <c r="F30" s="22">
        <v>6.59</v>
      </c>
      <c r="G30" s="22">
        <v>-19.43</v>
      </c>
    </row>
    <row r="31" spans="1:7" x14ac:dyDescent="0.25">
      <c r="B31" s="22">
        <v>3739</v>
      </c>
      <c r="C31" s="22">
        <v>1.58</v>
      </c>
      <c r="D31" s="22">
        <v>318.36</v>
      </c>
      <c r="E31" s="22">
        <v>3738.61</v>
      </c>
      <c r="F31" s="22">
        <v>8.57</v>
      </c>
      <c r="G31" s="22">
        <v>-22.02</v>
      </c>
    </row>
    <row r="32" spans="1:7" x14ac:dyDescent="0.25">
      <c r="B32" s="22">
        <v>3834</v>
      </c>
      <c r="C32" s="22">
        <v>1.42</v>
      </c>
      <c r="D32" s="22">
        <v>356.75</v>
      </c>
      <c r="E32" s="22">
        <v>3833.58</v>
      </c>
      <c r="F32" s="22">
        <v>10.72</v>
      </c>
      <c r="G32" s="22">
        <v>-22.96</v>
      </c>
    </row>
    <row r="33" spans="2:7" x14ac:dyDescent="0.25">
      <c r="B33" s="22">
        <v>3928</v>
      </c>
      <c r="C33" s="22">
        <v>1.38</v>
      </c>
      <c r="D33" s="22">
        <v>353.29</v>
      </c>
      <c r="E33" s="22">
        <v>3927.55</v>
      </c>
      <c r="F33" s="22">
        <v>13</v>
      </c>
      <c r="G33" s="22">
        <v>-23.16</v>
      </c>
    </row>
    <row r="34" spans="2:7" x14ac:dyDescent="0.25">
      <c r="B34" s="22">
        <v>4023</v>
      </c>
      <c r="C34" s="22">
        <v>2.0699999999999998</v>
      </c>
      <c r="D34" s="22">
        <v>345.27</v>
      </c>
      <c r="E34" s="22">
        <v>4022.51</v>
      </c>
      <c r="F34" s="22">
        <v>15.8</v>
      </c>
      <c r="G34" s="22">
        <v>-23.73</v>
      </c>
    </row>
    <row r="35" spans="2:7" x14ac:dyDescent="0.25">
      <c r="B35" s="22">
        <v>4117</v>
      </c>
      <c r="C35" s="22">
        <v>2.08</v>
      </c>
      <c r="D35" s="22">
        <v>341.71</v>
      </c>
      <c r="E35" s="22">
        <v>4116.45</v>
      </c>
      <c r="F35" s="22">
        <v>19.059999999999999</v>
      </c>
      <c r="G35" s="22">
        <v>-24.7</v>
      </c>
    </row>
    <row r="36" spans="2:7" x14ac:dyDescent="0.25">
      <c r="B36" s="22">
        <v>4212</v>
      </c>
      <c r="C36" s="22">
        <v>1.7</v>
      </c>
      <c r="D36" s="22">
        <v>352.44</v>
      </c>
      <c r="E36" s="22">
        <v>4211.3900000000003</v>
      </c>
      <c r="F36" s="22">
        <v>22.09</v>
      </c>
      <c r="G36" s="22">
        <v>-25.42</v>
      </c>
    </row>
    <row r="37" spans="2:7" x14ac:dyDescent="0.25">
      <c r="B37" s="22">
        <v>4307</v>
      </c>
      <c r="C37" s="22">
        <v>1.64</v>
      </c>
      <c r="D37" s="22">
        <v>342.1</v>
      </c>
      <c r="E37" s="22">
        <v>4306.3500000000004</v>
      </c>
      <c r="F37" s="22">
        <v>24.78</v>
      </c>
      <c r="G37" s="22">
        <v>-26.03</v>
      </c>
    </row>
    <row r="38" spans="2:7" x14ac:dyDescent="0.25">
      <c r="B38" s="22">
        <v>4496</v>
      </c>
      <c r="C38" s="22">
        <v>1.91</v>
      </c>
      <c r="D38" s="22">
        <v>328.16</v>
      </c>
      <c r="E38" s="22">
        <v>4495.26</v>
      </c>
      <c r="F38" s="22">
        <v>30.04</v>
      </c>
      <c r="G38" s="22">
        <v>-28.53</v>
      </c>
    </row>
    <row r="39" spans="2:7" x14ac:dyDescent="0.25">
      <c r="B39" s="22">
        <v>4590</v>
      </c>
      <c r="C39" s="22">
        <v>2.41</v>
      </c>
      <c r="D39" s="22">
        <v>328.55</v>
      </c>
      <c r="E39" s="22">
        <v>4589.2</v>
      </c>
      <c r="F39" s="22">
        <v>33.06</v>
      </c>
      <c r="G39" s="22">
        <v>-30.38</v>
      </c>
    </row>
    <row r="40" spans="2:7" x14ac:dyDescent="0.25">
      <c r="B40" s="22">
        <v>4874</v>
      </c>
      <c r="C40" s="22">
        <v>1.96</v>
      </c>
      <c r="D40" s="22">
        <v>340.07</v>
      </c>
      <c r="E40" s="22">
        <v>4872.99</v>
      </c>
      <c r="F40" s="22">
        <v>42.71</v>
      </c>
      <c r="G40" s="22">
        <v>-35.15</v>
      </c>
    </row>
    <row r="41" spans="2:7" x14ac:dyDescent="0.25">
      <c r="B41" s="22">
        <v>4968</v>
      </c>
      <c r="C41" s="22">
        <v>1.96</v>
      </c>
      <c r="D41" s="22">
        <v>346.84</v>
      </c>
      <c r="E41" s="22">
        <v>4966.9399999999996</v>
      </c>
      <c r="F41" s="22">
        <v>45.79</v>
      </c>
      <c r="G41" s="22">
        <v>-36.06</v>
      </c>
    </row>
    <row r="42" spans="2:7" x14ac:dyDescent="0.25">
      <c r="B42" s="22">
        <v>5158</v>
      </c>
      <c r="C42" s="22">
        <v>1.67</v>
      </c>
      <c r="D42" s="22">
        <v>345.54</v>
      </c>
      <c r="E42" s="22">
        <v>5156.84</v>
      </c>
      <c r="F42" s="22">
        <v>51.64</v>
      </c>
      <c r="G42" s="22">
        <v>-37.5</v>
      </c>
    </row>
    <row r="43" spans="2:7" x14ac:dyDescent="0.25">
      <c r="B43" s="22">
        <v>5252</v>
      </c>
      <c r="C43" s="22">
        <v>1.75</v>
      </c>
      <c r="D43" s="22">
        <v>350.72</v>
      </c>
      <c r="E43" s="22">
        <v>5250.8</v>
      </c>
      <c r="F43" s="22">
        <v>54.39</v>
      </c>
      <c r="G43" s="22">
        <v>-38.07</v>
      </c>
    </row>
    <row r="44" spans="2:7" x14ac:dyDescent="0.25">
      <c r="B44" s="22">
        <v>5441</v>
      </c>
      <c r="C44" s="22">
        <v>1.86</v>
      </c>
      <c r="D44" s="22">
        <v>348.08</v>
      </c>
      <c r="E44" s="22">
        <v>5439.7</v>
      </c>
      <c r="F44" s="22">
        <v>60.24</v>
      </c>
      <c r="G44" s="22">
        <v>-39.17</v>
      </c>
    </row>
    <row r="45" spans="2:7" x14ac:dyDescent="0.25">
      <c r="B45" s="22">
        <v>5536</v>
      </c>
      <c r="C45" s="22">
        <v>1.36</v>
      </c>
      <c r="D45" s="22">
        <v>329</v>
      </c>
      <c r="E45" s="22">
        <v>5534.67</v>
      </c>
      <c r="F45" s="22">
        <v>62.72</v>
      </c>
      <c r="G45" s="22">
        <v>-40.07</v>
      </c>
    </row>
    <row r="46" spans="2:7" x14ac:dyDescent="0.25">
      <c r="B46" s="22">
        <v>5725</v>
      </c>
      <c r="C46" s="22">
        <v>0.69</v>
      </c>
      <c r="D46" s="22">
        <v>57.07</v>
      </c>
      <c r="E46" s="22">
        <v>5723.64</v>
      </c>
      <c r="F46" s="22">
        <v>65.260000000000005</v>
      </c>
      <c r="G46" s="22">
        <v>-40.270000000000003</v>
      </c>
    </row>
    <row r="47" spans="2:7" x14ac:dyDescent="0.25">
      <c r="B47" s="22">
        <v>5953</v>
      </c>
      <c r="C47" s="22">
        <v>7.0000000000000007E-2</v>
      </c>
      <c r="D47" s="22">
        <v>314.27999999999997</v>
      </c>
      <c r="E47" s="22">
        <v>5951.64</v>
      </c>
      <c r="F47" s="22">
        <v>66.099999999999994</v>
      </c>
      <c r="G47" s="22">
        <v>-39.22</v>
      </c>
    </row>
    <row r="48" spans="2:7" x14ac:dyDescent="0.25">
      <c r="B48" s="22">
        <v>6009</v>
      </c>
      <c r="C48" s="22">
        <v>0.56000000000000005</v>
      </c>
      <c r="D48" s="22">
        <v>93.79</v>
      </c>
      <c r="E48" s="22">
        <v>6007.64</v>
      </c>
      <c r="F48" s="22">
        <v>66.11</v>
      </c>
      <c r="G48" s="22">
        <v>-38.97</v>
      </c>
    </row>
    <row r="49" spans="2:7" x14ac:dyDescent="0.25">
      <c r="B49" s="22">
        <v>6040</v>
      </c>
      <c r="C49" s="22">
        <v>0.21</v>
      </c>
      <c r="D49" s="22">
        <v>75.62</v>
      </c>
      <c r="E49" s="23">
        <v>6038.64</v>
      </c>
      <c r="F49" s="23">
        <v>66.11</v>
      </c>
      <c r="G49" s="23">
        <v>-38.770000000000003</v>
      </c>
    </row>
    <row r="50" spans="2:7" x14ac:dyDescent="0.25">
      <c r="B50" s="22">
        <v>6072</v>
      </c>
      <c r="C50" s="22">
        <v>2.5</v>
      </c>
      <c r="D50" s="22">
        <v>279.55</v>
      </c>
      <c r="E50" s="22">
        <v>6070.63</v>
      </c>
      <c r="F50" s="22">
        <v>66.239999999999995</v>
      </c>
      <c r="G50" s="22">
        <v>-39.4</v>
      </c>
    </row>
    <row r="51" spans="2:7" x14ac:dyDescent="0.25">
      <c r="B51" s="22">
        <v>6103</v>
      </c>
      <c r="C51" s="22">
        <v>4.8499999999999996</v>
      </c>
      <c r="D51" s="22">
        <v>281.86</v>
      </c>
      <c r="E51" s="22">
        <v>6101.56</v>
      </c>
      <c r="F51" s="22">
        <v>66.63</v>
      </c>
      <c r="G51" s="22">
        <v>-41.35</v>
      </c>
    </row>
    <row r="52" spans="2:7" x14ac:dyDescent="0.25">
      <c r="B52" s="22">
        <v>6135</v>
      </c>
      <c r="C52" s="22">
        <v>6.6</v>
      </c>
      <c r="D52" s="22">
        <v>280.87</v>
      </c>
      <c r="E52" s="22">
        <v>6133.4</v>
      </c>
      <c r="F52" s="22">
        <v>67.25</v>
      </c>
      <c r="G52" s="22">
        <v>-44.48</v>
      </c>
    </row>
    <row r="53" spans="2:7" x14ac:dyDescent="0.25">
      <c r="B53" s="22">
        <v>6166</v>
      </c>
      <c r="C53" s="22">
        <v>8.61</v>
      </c>
      <c r="D53" s="22">
        <v>280.62</v>
      </c>
      <c r="E53" s="22">
        <v>6164.13</v>
      </c>
      <c r="F53" s="22">
        <v>68.010000000000005</v>
      </c>
      <c r="G53" s="22">
        <v>-48.51</v>
      </c>
    </row>
    <row r="54" spans="2:7" x14ac:dyDescent="0.25">
      <c r="B54" s="22">
        <v>6198</v>
      </c>
      <c r="C54" s="22">
        <v>10.72</v>
      </c>
      <c r="D54" s="22">
        <v>281.27999999999997</v>
      </c>
      <c r="E54" s="22">
        <v>6195.67</v>
      </c>
      <c r="F54" s="22">
        <v>69.040000000000006</v>
      </c>
      <c r="G54" s="22">
        <v>-53.78</v>
      </c>
    </row>
    <row r="55" spans="2:7" x14ac:dyDescent="0.25">
      <c r="B55" s="22">
        <v>6229</v>
      </c>
      <c r="C55" s="22">
        <v>12.78</v>
      </c>
      <c r="D55" s="22">
        <v>282.16000000000003</v>
      </c>
      <c r="E55" s="22">
        <v>6226.02</v>
      </c>
      <c r="F55" s="22">
        <v>70.319999999999993</v>
      </c>
      <c r="G55" s="22">
        <v>-59.96</v>
      </c>
    </row>
    <row r="56" spans="2:7" x14ac:dyDescent="0.25">
      <c r="B56" s="22">
        <v>6261</v>
      </c>
      <c r="C56" s="22">
        <v>14.17</v>
      </c>
      <c r="D56" s="22">
        <v>282.19</v>
      </c>
      <c r="E56" s="22">
        <v>6257.14</v>
      </c>
      <c r="F56" s="22">
        <v>71.900000000000006</v>
      </c>
      <c r="G56" s="22">
        <v>-67.25</v>
      </c>
    </row>
    <row r="57" spans="2:7" x14ac:dyDescent="0.25">
      <c r="B57" s="22">
        <v>6292</v>
      </c>
      <c r="C57" s="22">
        <v>15.84</v>
      </c>
      <c r="D57" s="22">
        <v>279.79000000000002</v>
      </c>
      <c r="E57" s="22">
        <v>6287.08</v>
      </c>
      <c r="F57" s="22">
        <v>73.42</v>
      </c>
      <c r="G57" s="22">
        <v>-75.13</v>
      </c>
    </row>
    <row r="58" spans="2:7" x14ac:dyDescent="0.25">
      <c r="B58" s="22">
        <v>6324</v>
      </c>
      <c r="C58" s="22">
        <v>17.670000000000002</v>
      </c>
      <c r="D58" s="22">
        <v>276.7</v>
      </c>
      <c r="E58" s="22">
        <v>6317.72</v>
      </c>
      <c r="F58" s="22">
        <v>74.73</v>
      </c>
      <c r="G58" s="22">
        <v>-84.26</v>
      </c>
    </row>
    <row r="59" spans="2:7" x14ac:dyDescent="0.25">
      <c r="B59" s="22">
        <v>6355</v>
      </c>
      <c r="C59" s="22">
        <v>20</v>
      </c>
      <c r="D59" s="22">
        <v>276.89999999999998</v>
      </c>
      <c r="E59" s="22">
        <v>6347.06</v>
      </c>
      <c r="F59" s="22">
        <v>75.91</v>
      </c>
      <c r="G59" s="22">
        <v>-94.2</v>
      </c>
    </row>
    <row r="60" spans="2:7" x14ac:dyDescent="0.25">
      <c r="B60" s="22">
        <v>6387</v>
      </c>
      <c r="C60" s="22">
        <v>22.01</v>
      </c>
      <c r="D60" s="22">
        <v>277.89999999999998</v>
      </c>
      <c r="E60" s="22">
        <v>6376.93</v>
      </c>
      <c r="F60" s="22">
        <v>77.400000000000006</v>
      </c>
      <c r="G60" s="22">
        <v>-105.57</v>
      </c>
    </row>
    <row r="61" spans="2:7" x14ac:dyDescent="0.25">
      <c r="B61" s="22">
        <v>6418</v>
      </c>
      <c r="C61" s="22">
        <v>23.85</v>
      </c>
      <c r="D61" s="22">
        <v>278.37</v>
      </c>
      <c r="E61" s="22">
        <v>6405.48</v>
      </c>
      <c r="F61" s="22">
        <v>79.11</v>
      </c>
      <c r="G61" s="22">
        <v>-117.53</v>
      </c>
    </row>
    <row r="62" spans="2:7" x14ac:dyDescent="0.25">
      <c r="B62" s="22">
        <v>6450</v>
      </c>
      <c r="C62" s="22">
        <v>26.08</v>
      </c>
      <c r="D62" s="22">
        <v>280.56</v>
      </c>
      <c r="E62" s="22">
        <v>6434.49</v>
      </c>
      <c r="F62" s="22">
        <v>81.34</v>
      </c>
      <c r="G62" s="22">
        <v>-130.84</v>
      </c>
    </row>
    <row r="63" spans="2:7" x14ac:dyDescent="0.25">
      <c r="B63" s="22">
        <v>6481</v>
      </c>
      <c r="C63" s="22">
        <v>28.35</v>
      </c>
      <c r="D63" s="22">
        <v>281.02999999999997</v>
      </c>
      <c r="E63" s="22">
        <v>6462.06</v>
      </c>
      <c r="F63" s="22">
        <v>83.99</v>
      </c>
      <c r="G63" s="22">
        <v>-144.77000000000001</v>
      </c>
    </row>
    <row r="64" spans="2:7" x14ac:dyDescent="0.25">
      <c r="B64" s="22">
        <v>6513</v>
      </c>
      <c r="C64" s="22">
        <v>29.7</v>
      </c>
      <c r="D64" s="22">
        <v>281.07</v>
      </c>
      <c r="E64" s="22">
        <v>6490.04</v>
      </c>
      <c r="F64" s="22">
        <v>86.97</v>
      </c>
      <c r="G64" s="22">
        <v>-160.01</v>
      </c>
    </row>
    <row r="65" spans="2:7" x14ac:dyDescent="0.25">
      <c r="B65" s="22">
        <v>6544</v>
      </c>
      <c r="C65" s="22">
        <v>30.77</v>
      </c>
      <c r="D65" s="22">
        <v>280.38</v>
      </c>
      <c r="E65" s="22">
        <v>6516.82</v>
      </c>
      <c r="F65" s="22">
        <v>89.87</v>
      </c>
      <c r="G65" s="22">
        <v>-175.34</v>
      </c>
    </row>
    <row r="66" spans="2:7" x14ac:dyDescent="0.25">
      <c r="B66" s="22">
        <v>6576</v>
      </c>
      <c r="C66" s="22">
        <v>33.26</v>
      </c>
      <c r="D66" s="22">
        <v>280.04000000000002</v>
      </c>
      <c r="E66" s="22">
        <v>6543.95</v>
      </c>
      <c r="F66" s="22">
        <v>92.88</v>
      </c>
      <c r="G66" s="22">
        <v>-192.04</v>
      </c>
    </row>
    <row r="67" spans="2:7" x14ac:dyDescent="0.25">
      <c r="B67" s="22">
        <v>6607</v>
      </c>
      <c r="C67" s="22">
        <v>35.630000000000003</v>
      </c>
      <c r="D67" s="22">
        <v>279.42</v>
      </c>
      <c r="E67" s="22">
        <v>6569.51</v>
      </c>
      <c r="F67" s="22">
        <v>95.84</v>
      </c>
      <c r="G67" s="22">
        <v>-209.32</v>
      </c>
    </row>
    <row r="68" spans="2:7" x14ac:dyDescent="0.25">
      <c r="B68" s="22">
        <v>6639</v>
      </c>
      <c r="C68" s="22">
        <v>37.549999999999997</v>
      </c>
      <c r="D68" s="22">
        <v>278.29000000000002</v>
      </c>
      <c r="E68" s="22">
        <v>6595.21</v>
      </c>
      <c r="F68" s="22">
        <v>98.77</v>
      </c>
      <c r="G68" s="22">
        <v>-228.17</v>
      </c>
    </row>
    <row r="69" spans="2:7" x14ac:dyDescent="0.25">
      <c r="B69" s="22">
        <v>6670</v>
      </c>
      <c r="C69" s="22">
        <v>39.380000000000003</v>
      </c>
      <c r="D69" s="22">
        <v>278.29000000000002</v>
      </c>
      <c r="E69" s="22">
        <v>6619.48</v>
      </c>
      <c r="F69" s="22">
        <v>101.55</v>
      </c>
      <c r="G69" s="22">
        <v>-247.25</v>
      </c>
    </row>
    <row r="70" spans="2:7" x14ac:dyDescent="0.25">
      <c r="B70" s="22">
        <v>6702</v>
      </c>
      <c r="C70" s="22">
        <v>41.09</v>
      </c>
      <c r="D70" s="22">
        <v>278.75</v>
      </c>
      <c r="E70" s="22">
        <v>6643.91</v>
      </c>
      <c r="F70" s="22">
        <v>104.61</v>
      </c>
      <c r="G70" s="22">
        <v>-267.69</v>
      </c>
    </row>
    <row r="71" spans="2:7" x14ac:dyDescent="0.25">
      <c r="B71" s="22">
        <v>6733</v>
      </c>
      <c r="C71" s="22">
        <v>42.95</v>
      </c>
      <c r="D71" s="22">
        <v>278.8</v>
      </c>
      <c r="E71" s="22">
        <v>6666.94</v>
      </c>
      <c r="F71" s="22">
        <v>107.78</v>
      </c>
      <c r="G71" s="22">
        <v>-288.19</v>
      </c>
    </row>
    <row r="72" spans="2:7" x14ac:dyDescent="0.25">
      <c r="B72" s="22">
        <v>6765</v>
      </c>
      <c r="C72" s="22">
        <v>45.16</v>
      </c>
      <c r="D72" s="22">
        <v>279.08999999999997</v>
      </c>
      <c r="E72" s="22">
        <v>6689.93</v>
      </c>
      <c r="F72" s="22">
        <v>111.24</v>
      </c>
      <c r="G72" s="22">
        <v>-310.17</v>
      </c>
    </row>
    <row r="73" spans="2:7" x14ac:dyDescent="0.25">
      <c r="B73" s="22">
        <v>6796</v>
      </c>
      <c r="C73" s="22">
        <v>46.72</v>
      </c>
      <c r="D73" s="22">
        <v>279.94</v>
      </c>
      <c r="E73" s="22">
        <v>6711.49</v>
      </c>
      <c r="F73" s="22">
        <v>114.92</v>
      </c>
      <c r="G73" s="22">
        <v>-332.14</v>
      </c>
    </row>
    <row r="74" spans="2:7" x14ac:dyDescent="0.25">
      <c r="B74" s="22">
        <v>6828</v>
      </c>
      <c r="C74" s="22">
        <v>48.78</v>
      </c>
      <c r="D74" s="22">
        <v>279.89999999999998</v>
      </c>
      <c r="E74" s="22">
        <v>6733</v>
      </c>
      <c r="F74" s="22">
        <v>119</v>
      </c>
      <c r="G74" s="22">
        <v>-355.48</v>
      </c>
    </row>
    <row r="75" spans="2:7" x14ac:dyDescent="0.25">
      <c r="B75" s="22">
        <v>6860</v>
      </c>
      <c r="C75" s="22">
        <v>51.39</v>
      </c>
      <c r="D75" s="22">
        <v>280.49</v>
      </c>
      <c r="E75" s="22">
        <v>6753.53</v>
      </c>
      <c r="F75" s="22">
        <v>123.35</v>
      </c>
      <c r="G75" s="22">
        <v>-379.63</v>
      </c>
    </row>
    <row r="76" spans="2:7" x14ac:dyDescent="0.25">
      <c r="B76" s="24">
        <v>6891</v>
      </c>
      <c r="C76" s="24">
        <v>53.45</v>
      </c>
      <c r="D76" s="24">
        <v>280.39</v>
      </c>
      <c r="E76" s="24">
        <v>6772.44</v>
      </c>
      <c r="F76" s="24">
        <v>127.8</v>
      </c>
      <c r="G76" s="24">
        <v>-403.79</v>
      </c>
    </row>
    <row r="77" spans="2:7" x14ac:dyDescent="0.25">
      <c r="B77" s="24">
        <v>6922</v>
      </c>
      <c r="C77" s="24">
        <v>55.54</v>
      </c>
      <c r="D77" s="24">
        <v>279.89999999999998</v>
      </c>
      <c r="E77" s="24">
        <v>6790.44</v>
      </c>
      <c r="F77" s="24">
        <v>132.24</v>
      </c>
      <c r="G77" s="24">
        <v>-428.63</v>
      </c>
    </row>
    <row r="78" spans="2:7" x14ac:dyDescent="0.25">
      <c r="B78" s="24">
        <v>6954</v>
      </c>
      <c r="C78" s="24">
        <v>57.62</v>
      </c>
      <c r="D78" s="24">
        <v>279.48</v>
      </c>
      <c r="E78" s="24">
        <v>6808.07</v>
      </c>
      <c r="F78" s="24">
        <v>136.74</v>
      </c>
      <c r="G78" s="24">
        <v>-454.95</v>
      </c>
    </row>
    <row r="79" spans="2:7" x14ac:dyDescent="0.25">
      <c r="B79" s="24">
        <v>6985</v>
      </c>
      <c r="C79" s="24">
        <v>59.37</v>
      </c>
      <c r="D79" s="24">
        <v>279.18</v>
      </c>
      <c r="E79" s="24">
        <v>6824.27</v>
      </c>
      <c r="F79" s="24">
        <v>141.02000000000001</v>
      </c>
      <c r="G79" s="24">
        <v>-481.03</v>
      </c>
    </row>
    <row r="80" spans="2:7" x14ac:dyDescent="0.25">
      <c r="B80" s="24">
        <v>7017</v>
      </c>
      <c r="C80" s="24">
        <v>60.49</v>
      </c>
      <c r="D80" s="24">
        <v>279.48</v>
      </c>
      <c r="E80" s="24">
        <v>6840.3</v>
      </c>
      <c r="F80" s="24">
        <v>145.51</v>
      </c>
      <c r="G80" s="24">
        <v>-508.36</v>
      </c>
    </row>
    <row r="81" spans="2:7" x14ac:dyDescent="0.25">
      <c r="B81" s="25">
        <v>7049</v>
      </c>
      <c r="C81" s="25">
        <v>61.53</v>
      </c>
      <c r="D81" s="25">
        <v>279.57</v>
      </c>
      <c r="E81" s="25">
        <v>6855.81</v>
      </c>
      <c r="F81" s="25">
        <v>150.13999999999999</v>
      </c>
      <c r="G81" s="25">
        <v>-535.96</v>
      </c>
    </row>
    <row r="82" spans="2:7" x14ac:dyDescent="0.25">
      <c r="B82" s="24">
        <v>7080</v>
      </c>
      <c r="C82" s="24">
        <v>63.7</v>
      </c>
      <c r="D82" s="24">
        <v>279.38</v>
      </c>
      <c r="E82" s="24">
        <v>6870.07</v>
      </c>
      <c r="F82" s="24">
        <v>154.66999999999999</v>
      </c>
      <c r="G82" s="24">
        <v>-563.11</v>
      </c>
    </row>
    <row r="83" spans="2:7" x14ac:dyDescent="0.25">
      <c r="B83" s="24">
        <v>7112</v>
      </c>
      <c r="C83" s="24">
        <v>66.06</v>
      </c>
      <c r="D83" s="24">
        <v>280.02</v>
      </c>
      <c r="E83" s="24">
        <v>6883.65</v>
      </c>
      <c r="F83" s="24">
        <v>159.55000000000001</v>
      </c>
      <c r="G83" s="24">
        <v>-591.66999999999996</v>
      </c>
    </row>
    <row r="84" spans="2:7" x14ac:dyDescent="0.25">
      <c r="B84" s="24">
        <v>7143</v>
      </c>
      <c r="C84" s="24">
        <v>68.58</v>
      </c>
      <c r="D84" s="24">
        <v>280.87</v>
      </c>
      <c r="E84" s="24">
        <v>6895.6</v>
      </c>
      <c r="F84" s="24">
        <v>164.74</v>
      </c>
      <c r="G84" s="24">
        <v>-619.79999999999995</v>
      </c>
    </row>
    <row r="85" spans="2:7" x14ac:dyDescent="0.25">
      <c r="B85" s="24">
        <v>7175</v>
      </c>
      <c r="C85" s="24">
        <v>71.150000000000006</v>
      </c>
      <c r="D85" s="24">
        <v>280.45</v>
      </c>
      <c r="E85" s="24">
        <v>6906.62</v>
      </c>
      <c r="F85" s="24">
        <v>170.3</v>
      </c>
      <c r="G85" s="24">
        <v>-649.32000000000005</v>
      </c>
    </row>
    <row r="86" spans="2:7" x14ac:dyDescent="0.25">
      <c r="B86" s="26">
        <v>7206</v>
      </c>
      <c r="C86" s="26">
        <v>73.73</v>
      </c>
      <c r="D86" s="26">
        <v>279.7</v>
      </c>
      <c r="E86" s="26">
        <v>6915.97</v>
      </c>
      <c r="F86" s="26">
        <v>175.47</v>
      </c>
      <c r="G86" s="26">
        <v>-678.42</v>
      </c>
    </row>
    <row r="87" spans="2:7" x14ac:dyDescent="0.25">
      <c r="B87" s="26">
        <v>7238</v>
      </c>
      <c r="C87" s="26">
        <v>75.86</v>
      </c>
      <c r="D87" s="26">
        <v>279.79000000000002</v>
      </c>
      <c r="E87" s="26">
        <v>6924.36</v>
      </c>
      <c r="F87" s="26">
        <v>180.7</v>
      </c>
      <c r="G87" s="26">
        <v>-708.85</v>
      </c>
    </row>
    <row r="88" spans="2:7" x14ac:dyDescent="0.25">
      <c r="B88" s="24">
        <v>7269</v>
      </c>
      <c r="C88" s="24">
        <v>77.75</v>
      </c>
      <c r="D88" s="24">
        <v>280.5</v>
      </c>
      <c r="E88" s="24">
        <v>6931.44</v>
      </c>
      <c r="F88" s="24">
        <v>186.01</v>
      </c>
      <c r="G88" s="24">
        <v>-738.56</v>
      </c>
    </row>
    <row r="89" spans="2:7" x14ac:dyDescent="0.25">
      <c r="B89" s="24">
        <v>7301</v>
      </c>
      <c r="C89" s="24">
        <v>80.900000000000006</v>
      </c>
      <c r="D89" s="24">
        <v>281.62</v>
      </c>
      <c r="E89" s="24">
        <v>6937.37</v>
      </c>
      <c r="F89" s="24">
        <v>192.05</v>
      </c>
      <c r="G89" s="24">
        <v>-769.41</v>
      </c>
    </row>
    <row r="90" spans="2:7" x14ac:dyDescent="0.25">
      <c r="B90" s="24">
        <v>7332</v>
      </c>
      <c r="C90" s="24">
        <v>83.1</v>
      </c>
      <c r="D90" s="24">
        <v>282.31</v>
      </c>
      <c r="E90" s="24">
        <v>6941.68</v>
      </c>
      <c r="F90" s="24">
        <v>198.41</v>
      </c>
      <c r="G90" s="24">
        <v>-799.44</v>
      </c>
    </row>
    <row r="91" spans="2:7" x14ac:dyDescent="0.25">
      <c r="B91" s="24">
        <v>7348</v>
      </c>
      <c r="C91" s="24">
        <v>84.65</v>
      </c>
      <c r="D91" s="24">
        <v>282.06</v>
      </c>
      <c r="E91" s="24">
        <v>6943.39</v>
      </c>
      <c r="F91" s="24">
        <v>201.77</v>
      </c>
      <c r="G91" s="24">
        <v>-814.99</v>
      </c>
    </row>
    <row r="92" spans="2:7" x14ac:dyDescent="0.25">
      <c r="B92" s="24">
        <v>7417</v>
      </c>
      <c r="C92" s="24">
        <v>88.27</v>
      </c>
      <c r="D92" s="24">
        <v>279.82</v>
      </c>
      <c r="E92" s="24">
        <v>6947.65</v>
      </c>
      <c r="F92" s="24">
        <v>214.83</v>
      </c>
      <c r="G92" s="24">
        <v>-882.59</v>
      </c>
    </row>
    <row r="93" spans="2:7" x14ac:dyDescent="0.25">
      <c r="B93" s="24">
        <v>7512</v>
      </c>
      <c r="C93" s="24">
        <v>92.04</v>
      </c>
      <c r="D93" s="24">
        <v>280.36</v>
      </c>
      <c r="E93" s="24">
        <v>6947.39</v>
      </c>
      <c r="F93" s="24">
        <v>231.47</v>
      </c>
      <c r="G93" s="24">
        <v>-976.11</v>
      </c>
    </row>
    <row r="94" spans="2:7" x14ac:dyDescent="0.25">
      <c r="B94" s="24">
        <v>7559</v>
      </c>
      <c r="C94" s="24">
        <v>90.68</v>
      </c>
      <c r="D94" s="24">
        <v>279.08</v>
      </c>
      <c r="E94" s="24">
        <v>6946.27</v>
      </c>
      <c r="F94" s="24">
        <v>239.4</v>
      </c>
      <c r="G94" s="24">
        <v>-1022.42</v>
      </c>
    </row>
    <row r="95" spans="2:7" x14ac:dyDescent="0.25">
      <c r="B95" s="24">
        <v>7613</v>
      </c>
      <c r="C95" s="24">
        <v>89.8</v>
      </c>
      <c r="D95" s="24">
        <v>279.69</v>
      </c>
      <c r="E95" s="24">
        <v>6946.05</v>
      </c>
      <c r="F95" s="24">
        <v>248.2</v>
      </c>
      <c r="G95" s="24">
        <v>-1075.69</v>
      </c>
    </row>
    <row r="96" spans="2:7" x14ac:dyDescent="0.25">
      <c r="B96" s="24">
        <v>7677</v>
      </c>
      <c r="C96" s="24">
        <v>88.83</v>
      </c>
      <c r="D96" s="24">
        <v>280.7</v>
      </c>
      <c r="E96" s="24">
        <v>6946.81</v>
      </c>
      <c r="F96" s="24">
        <v>259.52999999999997</v>
      </c>
      <c r="G96" s="24">
        <v>-1138.68</v>
      </c>
    </row>
    <row r="97" spans="2:7" x14ac:dyDescent="0.25">
      <c r="B97" s="24">
        <v>7741</v>
      </c>
      <c r="C97" s="24">
        <v>90.06</v>
      </c>
      <c r="D97" s="24">
        <v>281.14999999999998</v>
      </c>
      <c r="E97" s="24">
        <v>6947.44</v>
      </c>
      <c r="F97" s="24">
        <v>271.66000000000003</v>
      </c>
      <c r="G97" s="24">
        <v>-1201.51</v>
      </c>
    </row>
    <row r="98" spans="2:7" x14ac:dyDescent="0.25">
      <c r="B98" s="24">
        <v>7805</v>
      </c>
      <c r="C98" s="24">
        <v>89.69</v>
      </c>
      <c r="D98" s="24">
        <v>280.63</v>
      </c>
      <c r="E98" s="24">
        <v>6947.57</v>
      </c>
      <c r="F98" s="24">
        <v>283.75</v>
      </c>
      <c r="G98" s="24">
        <v>-1264.3599999999999</v>
      </c>
    </row>
    <row r="99" spans="2:7" x14ac:dyDescent="0.25">
      <c r="B99" s="24">
        <v>7869</v>
      </c>
      <c r="C99" s="24">
        <v>90</v>
      </c>
      <c r="D99" s="24">
        <v>280.20999999999998</v>
      </c>
      <c r="E99" s="24">
        <v>6947.75</v>
      </c>
      <c r="F99" s="24">
        <v>295.32</v>
      </c>
      <c r="G99" s="24">
        <v>-1327.31</v>
      </c>
    </row>
    <row r="100" spans="2:7" x14ac:dyDescent="0.25">
      <c r="B100" s="24">
        <v>7932</v>
      </c>
      <c r="C100" s="24">
        <v>89.38</v>
      </c>
      <c r="D100" s="24">
        <v>279.19</v>
      </c>
      <c r="E100" s="24">
        <v>6948.09</v>
      </c>
      <c r="F100" s="24">
        <v>305.94</v>
      </c>
      <c r="G100" s="24">
        <v>-1389.4</v>
      </c>
    </row>
    <row r="101" spans="2:7" x14ac:dyDescent="0.25">
      <c r="B101" s="24">
        <v>7996</v>
      </c>
      <c r="C101" s="24">
        <v>88.76</v>
      </c>
      <c r="D101" s="24">
        <v>277.63</v>
      </c>
      <c r="E101" s="24">
        <v>6949.12</v>
      </c>
      <c r="F101" s="24">
        <v>315.3</v>
      </c>
      <c r="G101" s="24">
        <v>-1452.7</v>
      </c>
    </row>
    <row r="102" spans="2:7" x14ac:dyDescent="0.25">
      <c r="B102" s="25">
        <v>8059</v>
      </c>
      <c r="C102" s="25">
        <v>87.9</v>
      </c>
      <c r="D102" s="25">
        <v>274.79000000000002</v>
      </c>
      <c r="E102" s="25">
        <v>6950.96</v>
      </c>
      <c r="F102" s="25">
        <v>322.11</v>
      </c>
      <c r="G102" s="25">
        <v>-1515.3</v>
      </c>
    </row>
    <row r="103" spans="2:7" x14ac:dyDescent="0.25">
      <c r="B103" s="27">
        <v>8123</v>
      </c>
      <c r="C103" s="27">
        <v>88.46</v>
      </c>
      <c r="D103" s="27">
        <v>272.39</v>
      </c>
      <c r="E103" s="27">
        <v>6953</v>
      </c>
      <c r="F103" s="27">
        <v>326.11</v>
      </c>
      <c r="G103" s="27">
        <v>-1579.14</v>
      </c>
    </row>
    <row r="104" spans="2:7" x14ac:dyDescent="0.25">
      <c r="B104" s="24">
        <v>8187</v>
      </c>
      <c r="C104" s="24">
        <v>88.76</v>
      </c>
      <c r="D104" s="24">
        <v>269.81</v>
      </c>
      <c r="E104" s="24">
        <v>6954.55</v>
      </c>
      <c r="F104" s="24">
        <v>327.33999999999997</v>
      </c>
      <c r="G104" s="24">
        <v>-1643.1</v>
      </c>
    </row>
    <row r="105" spans="2:7" x14ac:dyDescent="0.25">
      <c r="B105" s="24">
        <v>8251</v>
      </c>
      <c r="C105" s="24">
        <v>88.27</v>
      </c>
      <c r="D105" s="24">
        <v>267.24</v>
      </c>
      <c r="E105" s="24">
        <v>6956.2</v>
      </c>
      <c r="F105" s="24">
        <v>325.69</v>
      </c>
      <c r="G105" s="24">
        <v>-1707.05</v>
      </c>
    </row>
    <row r="106" spans="2:7" x14ac:dyDescent="0.25">
      <c r="B106" s="26">
        <v>8314</v>
      </c>
      <c r="C106" s="28">
        <v>88.95</v>
      </c>
      <c r="D106" s="28">
        <v>264.48</v>
      </c>
      <c r="E106" s="28">
        <v>6957.73</v>
      </c>
      <c r="F106" s="28">
        <v>321.14999999999998</v>
      </c>
      <c r="G106" s="28">
        <v>-1769.86</v>
      </c>
    </row>
    <row r="107" spans="2:7" x14ac:dyDescent="0.25">
      <c r="B107" s="26">
        <v>8378</v>
      </c>
      <c r="C107" s="28">
        <v>87.9</v>
      </c>
      <c r="D107" s="28">
        <v>261.58</v>
      </c>
      <c r="E107" s="28">
        <v>6959.49</v>
      </c>
      <c r="F107" s="28">
        <v>313.39</v>
      </c>
      <c r="G107" s="28">
        <v>-1833.36</v>
      </c>
    </row>
    <row r="108" spans="2:7" x14ac:dyDescent="0.25">
      <c r="B108" s="26">
        <v>8442</v>
      </c>
      <c r="C108" s="26">
        <v>88.83</v>
      </c>
      <c r="D108" s="26">
        <v>260.73</v>
      </c>
      <c r="E108" s="26">
        <v>6961.32</v>
      </c>
      <c r="F108" s="26">
        <v>303.55</v>
      </c>
      <c r="G108" s="26">
        <v>-1896.57</v>
      </c>
    </row>
    <row r="109" spans="2:7" x14ac:dyDescent="0.25">
      <c r="B109" s="24">
        <v>8505</v>
      </c>
      <c r="C109" s="24">
        <v>90.12</v>
      </c>
      <c r="D109" s="24">
        <v>260.45</v>
      </c>
      <c r="E109" s="24">
        <v>6961.9</v>
      </c>
      <c r="F109" s="24">
        <v>293.25</v>
      </c>
      <c r="G109" s="24">
        <v>-1958.72</v>
      </c>
    </row>
    <row r="110" spans="2:7" x14ac:dyDescent="0.25">
      <c r="B110" s="24">
        <v>8569</v>
      </c>
      <c r="C110" s="24">
        <v>91.61</v>
      </c>
      <c r="D110" s="24">
        <v>259.88</v>
      </c>
      <c r="E110" s="24">
        <v>6960.93</v>
      </c>
      <c r="F110" s="24">
        <v>282.32</v>
      </c>
      <c r="G110" s="24">
        <v>-2021.77</v>
      </c>
    </row>
    <row r="111" spans="2:7" x14ac:dyDescent="0.25">
      <c r="B111" s="24">
        <v>8633</v>
      </c>
      <c r="C111" s="24">
        <v>91.48</v>
      </c>
      <c r="D111" s="24">
        <v>260.64999999999998</v>
      </c>
      <c r="E111" s="24">
        <v>6959.21</v>
      </c>
      <c r="F111" s="24">
        <v>271.51</v>
      </c>
      <c r="G111" s="24">
        <v>-2084.83</v>
      </c>
    </row>
    <row r="112" spans="2:7" x14ac:dyDescent="0.25">
      <c r="B112" s="24">
        <v>8697</v>
      </c>
      <c r="C112" s="24">
        <v>90.31</v>
      </c>
      <c r="D112" s="24">
        <v>261.67</v>
      </c>
      <c r="E112" s="24">
        <v>6958.21</v>
      </c>
      <c r="F112" s="24">
        <v>261.68</v>
      </c>
      <c r="G112" s="24">
        <v>-2148.06</v>
      </c>
    </row>
    <row r="113" spans="2:7" x14ac:dyDescent="0.25">
      <c r="B113" s="24">
        <v>8759</v>
      </c>
      <c r="C113" s="24">
        <v>89.69</v>
      </c>
      <c r="D113" s="24">
        <v>262.27</v>
      </c>
      <c r="E113" s="24">
        <v>6958.21</v>
      </c>
      <c r="F113" s="24">
        <v>253.02</v>
      </c>
      <c r="G113" s="24">
        <v>-2209.4499999999998</v>
      </c>
    </row>
    <row r="114" spans="2:7" x14ac:dyDescent="0.25">
      <c r="B114" s="24">
        <v>8822</v>
      </c>
      <c r="C114" s="24">
        <v>90.99</v>
      </c>
      <c r="D114" s="24">
        <v>262.02999999999997</v>
      </c>
      <c r="E114" s="24">
        <v>6957.83</v>
      </c>
      <c r="F114" s="24">
        <v>244.41</v>
      </c>
      <c r="G114" s="24">
        <v>-2271.85</v>
      </c>
    </row>
    <row r="115" spans="2:7" x14ac:dyDescent="0.25">
      <c r="B115" s="24">
        <v>8887</v>
      </c>
      <c r="C115" s="24">
        <v>91.24</v>
      </c>
      <c r="D115" s="24">
        <v>262.32</v>
      </c>
      <c r="E115" s="24">
        <v>6956.57</v>
      </c>
      <c r="F115" s="24">
        <v>235.56</v>
      </c>
      <c r="G115" s="24">
        <v>-2336.2399999999998</v>
      </c>
    </row>
    <row r="116" spans="2:7" x14ac:dyDescent="0.25">
      <c r="B116" s="29">
        <v>8950</v>
      </c>
      <c r="C116" s="29">
        <v>89.44</v>
      </c>
      <c r="D116" s="29">
        <v>262.60000000000002</v>
      </c>
      <c r="E116" s="29">
        <v>6956.2</v>
      </c>
      <c r="F116" s="29">
        <v>227.3</v>
      </c>
      <c r="G116" s="29">
        <v>-2398.69</v>
      </c>
    </row>
    <row r="117" spans="2:7" x14ac:dyDescent="0.25">
      <c r="B117" s="30">
        <v>9013</v>
      </c>
      <c r="C117" s="31">
        <v>88.89</v>
      </c>
      <c r="D117" s="31">
        <v>262.8</v>
      </c>
      <c r="E117" s="31">
        <v>6957.12</v>
      </c>
      <c r="F117" s="31">
        <v>219.29</v>
      </c>
      <c r="G117" s="31">
        <v>-2461.17</v>
      </c>
    </row>
    <row r="118" spans="2:7" x14ac:dyDescent="0.25">
      <c r="B118" s="32">
        <v>9077</v>
      </c>
      <c r="C118" s="32">
        <v>90.49</v>
      </c>
      <c r="D118" s="32">
        <v>262.76</v>
      </c>
      <c r="E118" s="32">
        <v>6957.46</v>
      </c>
      <c r="F118" s="32">
        <v>211.25</v>
      </c>
      <c r="G118" s="32">
        <v>-2524.66</v>
      </c>
    </row>
    <row r="119" spans="2:7" x14ac:dyDescent="0.25">
      <c r="B119" s="32">
        <v>9141</v>
      </c>
      <c r="C119" s="32">
        <v>89.69</v>
      </c>
      <c r="D119" s="32">
        <v>263</v>
      </c>
      <c r="E119" s="32">
        <v>6957.36</v>
      </c>
      <c r="F119" s="32">
        <v>203.31</v>
      </c>
      <c r="G119" s="32">
        <v>-2588.17</v>
      </c>
    </row>
    <row r="120" spans="2:7" x14ac:dyDescent="0.25">
      <c r="B120" s="32">
        <v>9205</v>
      </c>
      <c r="C120" s="32">
        <v>89.01</v>
      </c>
      <c r="D120" s="32">
        <v>263.06</v>
      </c>
      <c r="E120" s="32">
        <v>6958.08</v>
      </c>
      <c r="F120" s="32">
        <v>195.55</v>
      </c>
      <c r="G120" s="32">
        <v>-2651.69</v>
      </c>
    </row>
    <row r="121" spans="2:7" x14ac:dyDescent="0.25">
      <c r="B121" s="32">
        <v>9268</v>
      </c>
      <c r="C121" s="32">
        <v>89.07</v>
      </c>
      <c r="D121" s="32">
        <v>262.72000000000003</v>
      </c>
      <c r="E121" s="32">
        <v>6959.14</v>
      </c>
      <c r="F121" s="32">
        <v>187.75</v>
      </c>
      <c r="G121" s="32">
        <v>-2714.2</v>
      </c>
    </row>
    <row r="122" spans="2:7" x14ac:dyDescent="0.25">
      <c r="B122" s="32">
        <v>9332</v>
      </c>
      <c r="C122" s="32">
        <v>88.95</v>
      </c>
      <c r="D122" s="32">
        <v>262.54000000000002</v>
      </c>
      <c r="E122" s="32">
        <v>6960.24</v>
      </c>
      <c r="F122" s="32">
        <v>179.54</v>
      </c>
      <c r="G122" s="32">
        <v>-2777.66</v>
      </c>
    </row>
    <row r="123" spans="2:7" x14ac:dyDescent="0.25">
      <c r="B123" s="32">
        <v>9396</v>
      </c>
      <c r="C123" s="32">
        <v>90.19</v>
      </c>
      <c r="D123" s="32">
        <v>262.52999999999997</v>
      </c>
      <c r="E123" s="32">
        <v>6960.72</v>
      </c>
      <c r="F123" s="32">
        <v>171.23</v>
      </c>
      <c r="G123" s="32">
        <v>-2841.11</v>
      </c>
    </row>
    <row r="124" spans="2:7" x14ac:dyDescent="0.25">
      <c r="B124" s="30">
        <v>9460</v>
      </c>
      <c r="C124" s="30">
        <v>90.37</v>
      </c>
      <c r="D124" s="30">
        <v>262.79000000000002</v>
      </c>
      <c r="E124" s="30">
        <v>6960.41</v>
      </c>
      <c r="F124" s="30">
        <v>163.06</v>
      </c>
      <c r="G124" s="30">
        <v>-2904.59</v>
      </c>
    </row>
    <row r="125" spans="2:7" x14ac:dyDescent="0.25">
      <c r="B125" s="32">
        <v>9524</v>
      </c>
      <c r="C125" s="32">
        <v>91.67</v>
      </c>
      <c r="D125" s="32">
        <v>262.62</v>
      </c>
      <c r="E125" s="32">
        <v>6959.27</v>
      </c>
      <c r="F125" s="32">
        <v>154.93</v>
      </c>
      <c r="G125" s="32">
        <v>-2968.06</v>
      </c>
    </row>
    <row r="126" spans="2:7" x14ac:dyDescent="0.25">
      <c r="B126" s="32">
        <v>9587</v>
      </c>
      <c r="C126" s="32">
        <v>91.11</v>
      </c>
      <c r="D126" s="32">
        <v>263.29000000000002</v>
      </c>
      <c r="E126" s="32">
        <v>6957.75</v>
      </c>
      <c r="F126" s="32">
        <v>147.21</v>
      </c>
      <c r="G126" s="32">
        <v>-3030.56</v>
      </c>
    </row>
    <row r="127" spans="2:7" x14ac:dyDescent="0.25">
      <c r="B127" s="32">
        <v>9651</v>
      </c>
      <c r="C127" s="32">
        <v>89.88</v>
      </c>
      <c r="D127" s="32">
        <v>263.64999999999998</v>
      </c>
      <c r="E127" s="32">
        <v>6957.19</v>
      </c>
      <c r="F127" s="32">
        <v>139.94</v>
      </c>
      <c r="G127" s="32">
        <v>-3094.15</v>
      </c>
    </row>
    <row r="128" spans="2:7" x14ac:dyDescent="0.25">
      <c r="B128" s="32">
        <v>9714</v>
      </c>
      <c r="C128" s="32">
        <v>87.9</v>
      </c>
      <c r="D128" s="32">
        <v>263.37</v>
      </c>
      <c r="E128" s="32">
        <v>6958.42</v>
      </c>
      <c r="F128" s="32">
        <v>132.82</v>
      </c>
      <c r="G128" s="32">
        <v>-3156.73</v>
      </c>
    </row>
    <row r="129" spans="2:7" x14ac:dyDescent="0.25">
      <c r="B129" s="32">
        <v>9778</v>
      </c>
      <c r="C129" s="32">
        <v>88.52</v>
      </c>
      <c r="D129" s="32">
        <v>263.83999999999997</v>
      </c>
      <c r="E129" s="32">
        <v>6960.42</v>
      </c>
      <c r="F129" s="32">
        <v>125.69</v>
      </c>
      <c r="G129" s="32">
        <v>-3220.3</v>
      </c>
    </row>
    <row r="130" spans="2:7" x14ac:dyDescent="0.25">
      <c r="B130" s="32">
        <v>9842</v>
      </c>
      <c r="C130" s="32">
        <v>89.81</v>
      </c>
      <c r="D130" s="32">
        <v>263.88</v>
      </c>
      <c r="E130" s="32">
        <v>6961.35</v>
      </c>
      <c r="F130" s="32">
        <v>118.85</v>
      </c>
      <c r="G130" s="32">
        <v>-3283.92</v>
      </c>
    </row>
    <row r="131" spans="2:7" x14ac:dyDescent="0.25">
      <c r="B131" s="32">
        <v>9906</v>
      </c>
      <c r="C131" s="32">
        <v>91.11</v>
      </c>
      <c r="D131" s="32">
        <v>264.17</v>
      </c>
      <c r="E131" s="32">
        <v>6960.84</v>
      </c>
      <c r="F131" s="32">
        <v>112.18</v>
      </c>
      <c r="G131" s="32">
        <v>-3347.57</v>
      </c>
    </row>
    <row r="132" spans="2:7" x14ac:dyDescent="0.25">
      <c r="B132" s="32">
        <v>9970</v>
      </c>
      <c r="C132" s="32">
        <v>89.57</v>
      </c>
      <c r="D132" s="32">
        <v>264.08</v>
      </c>
      <c r="E132" s="32">
        <v>6960.46</v>
      </c>
      <c r="F132" s="32">
        <v>105.63</v>
      </c>
      <c r="G132" s="32">
        <v>-3411.23</v>
      </c>
    </row>
    <row r="133" spans="2:7" x14ac:dyDescent="0.25">
      <c r="B133" s="33">
        <v>10034</v>
      </c>
      <c r="C133" s="33">
        <v>90</v>
      </c>
      <c r="D133" s="33">
        <v>264.02999999999997</v>
      </c>
      <c r="E133" s="33">
        <v>6960.7</v>
      </c>
      <c r="F133" s="33">
        <v>99</v>
      </c>
      <c r="G133" s="33">
        <v>-3474.89</v>
      </c>
    </row>
    <row r="134" spans="2:7" x14ac:dyDescent="0.25">
      <c r="B134" s="33">
        <v>10097</v>
      </c>
      <c r="C134" s="33">
        <v>91.36</v>
      </c>
      <c r="D134" s="33">
        <v>263.73</v>
      </c>
      <c r="E134" s="33">
        <v>6959.95</v>
      </c>
      <c r="F134" s="33">
        <v>92.28</v>
      </c>
      <c r="G134" s="33">
        <v>-3537.52</v>
      </c>
    </row>
    <row r="135" spans="2:7" x14ac:dyDescent="0.25">
      <c r="B135" s="33">
        <v>10161</v>
      </c>
      <c r="C135" s="33">
        <v>89.21</v>
      </c>
      <c r="D135" s="33">
        <v>263.16000000000003</v>
      </c>
      <c r="E135" s="33">
        <v>6959.63</v>
      </c>
      <c r="F135" s="33">
        <v>84.98</v>
      </c>
      <c r="G135" s="33">
        <v>-3601.1</v>
      </c>
    </row>
    <row r="136" spans="2:7" x14ac:dyDescent="0.25">
      <c r="B136" s="33">
        <v>10225</v>
      </c>
      <c r="C136" s="33">
        <v>89.69</v>
      </c>
      <c r="D136" s="33">
        <v>262.88</v>
      </c>
      <c r="E136" s="33">
        <v>6960.25</v>
      </c>
      <c r="F136" s="33">
        <v>77.2</v>
      </c>
      <c r="G136" s="33">
        <v>-3664.62</v>
      </c>
    </row>
    <row r="137" spans="2:7" x14ac:dyDescent="0.25">
      <c r="B137" s="33">
        <v>10289</v>
      </c>
      <c r="C137" s="33">
        <v>90.56</v>
      </c>
      <c r="D137" s="33">
        <v>263.73</v>
      </c>
      <c r="E137" s="33">
        <v>6960.11</v>
      </c>
      <c r="F137" s="33">
        <v>69.739999999999995</v>
      </c>
      <c r="G137" s="33">
        <v>-3728.18</v>
      </c>
    </row>
    <row r="138" spans="2:7" x14ac:dyDescent="0.25">
      <c r="B138" s="33">
        <v>10353</v>
      </c>
      <c r="C138" s="33">
        <v>91.36</v>
      </c>
      <c r="D138" s="33">
        <v>263.8</v>
      </c>
      <c r="E138" s="33">
        <v>6959.04</v>
      </c>
      <c r="F138" s="33">
        <v>62.79</v>
      </c>
      <c r="G138" s="33">
        <v>-3791.79</v>
      </c>
    </row>
    <row r="139" spans="2:7" x14ac:dyDescent="0.25">
      <c r="B139" s="33">
        <v>10417</v>
      </c>
      <c r="C139" s="33">
        <v>90.43</v>
      </c>
      <c r="D139" s="33">
        <v>262.54000000000002</v>
      </c>
      <c r="E139" s="33">
        <v>6958.04</v>
      </c>
      <c r="F139" s="33">
        <v>55.17</v>
      </c>
      <c r="G139" s="33">
        <v>-3855.33</v>
      </c>
    </row>
    <row r="140" spans="2:7" x14ac:dyDescent="0.25">
      <c r="B140" s="33">
        <v>10480</v>
      </c>
      <c r="C140" s="33">
        <v>91.92</v>
      </c>
      <c r="D140" s="33">
        <v>261.92</v>
      </c>
      <c r="E140" s="33">
        <v>6956.75</v>
      </c>
      <c r="F140" s="33">
        <v>46.65</v>
      </c>
      <c r="G140" s="33">
        <v>-3917.73</v>
      </c>
    </row>
    <row r="141" spans="2:7" x14ac:dyDescent="0.25">
      <c r="B141" s="33">
        <v>10544</v>
      </c>
      <c r="C141" s="33">
        <v>90.12</v>
      </c>
      <c r="D141" s="33">
        <v>262.06</v>
      </c>
      <c r="E141" s="33">
        <v>6955.61</v>
      </c>
      <c r="F141" s="33">
        <v>37.729999999999997</v>
      </c>
      <c r="G141" s="33">
        <v>-3981.1</v>
      </c>
    </row>
    <row r="142" spans="2:7" x14ac:dyDescent="0.25">
      <c r="B142" s="33">
        <v>10607</v>
      </c>
      <c r="C142" s="33">
        <v>89.01</v>
      </c>
      <c r="D142" s="33">
        <v>262.64</v>
      </c>
      <c r="E142" s="33">
        <v>6956.08</v>
      </c>
      <c r="F142" s="33">
        <v>29.35</v>
      </c>
      <c r="G142" s="33">
        <v>-4043.53</v>
      </c>
    </row>
    <row r="143" spans="2:7" x14ac:dyDescent="0.25">
      <c r="B143" s="33">
        <v>10671</v>
      </c>
      <c r="C143" s="33">
        <v>89.57</v>
      </c>
      <c r="D143" s="33">
        <v>261.97000000000003</v>
      </c>
      <c r="E143" s="33">
        <v>6956.88</v>
      </c>
      <c r="F143" s="33">
        <v>20.78</v>
      </c>
      <c r="G143" s="33">
        <v>-4106.95</v>
      </c>
    </row>
    <row r="144" spans="2:7" x14ac:dyDescent="0.25">
      <c r="B144" s="33">
        <v>10734</v>
      </c>
      <c r="C144" s="33">
        <v>90.99</v>
      </c>
      <c r="D144" s="33">
        <v>261.69</v>
      </c>
      <c r="E144" s="33">
        <v>6956.57</v>
      </c>
      <c r="F144" s="33">
        <v>11.83</v>
      </c>
      <c r="G144" s="33">
        <v>-4169.3100000000004</v>
      </c>
    </row>
    <row r="145" spans="2:7" x14ac:dyDescent="0.25">
      <c r="B145" s="33">
        <v>10797</v>
      </c>
      <c r="C145" s="33">
        <v>90.06</v>
      </c>
      <c r="D145" s="33">
        <v>260.58</v>
      </c>
      <c r="E145" s="33">
        <v>6955.99</v>
      </c>
      <c r="F145" s="33">
        <v>2.12</v>
      </c>
      <c r="G145" s="33">
        <v>-4231.55</v>
      </c>
    </row>
    <row r="146" spans="2:7" x14ac:dyDescent="0.25">
      <c r="B146" s="33">
        <v>10860</v>
      </c>
      <c r="C146" s="33">
        <v>88.7</v>
      </c>
      <c r="D146" s="33">
        <v>259.60000000000002</v>
      </c>
      <c r="E146" s="33">
        <v>6956.67</v>
      </c>
      <c r="F146" s="33">
        <v>-8.7200000000000006</v>
      </c>
      <c r="G146" s="33">
        <v>-4293.6099999999997</v>
      </c>
    </row>
    <row r="147" spans="2:7" x14ac:dyDescent="0.25">
      <c r="B147" s="33">
        <v>10923</v>
      </c>
      <c r="C147" s="33">
        <v>89.51</v>
      </c>
      <c r="D147" s="33">
        <v>259.69</v>
      </c>
      <c r="E147" s="33">
        <v>6957.66</v>
      </c>
      <c r="F147" s="33">
        <v>-20.05</v>
      </c>
      <c r="G147" s="33">
        <v>-4355.57</v>
      </c>
    </row>
    <row r="148" spans="2:7" x14ac:dyDescent="0.25">
      <c r="B148" s="33">
        <v>10987</v>
      </c>
      <c r="C148" s="33">
        <v>90.49</v>
      </c>
      <c r="D148" s="33">
        <v>259.93</v>
      </c>
      <c r="E148" s="33">
        <v>6957.66</v>
      </c>
      <c r="F148" s="33">
        <v>-31.36</v>
      </c>
      <c r="G148" s="33">
        <v>-4418.5600000000004</v>
      </c>
    </row>
    <row r="149" spans="2:7" x14ac:dyDescent="0.25">
      <c r="B149" s="33">
        <v>11051</v>
      </c>
      <c r="C149" s="33">
        <v>90.43</v>
      </c>
      <c r="D149" s="33">
        <v>260.13</v>
      </c>
      <c r="E149" s="33">
        <v>6957.14</v>
      </c>
      <c r="F149" s="33">
        <v>-42.44</v>
      </c>
      <c r="G149" s="33">
        <v>-4481.6000000000004</v>
      </c>
    </row>
    <row r="150" spans="2:7" x14ac:dyDescent="0.25">
      <c r="B150" s="33">
        <v>11115</v>
      </c>
      <c r="C150" s="33">
        <v>88.08</v>
      </c>
      <c r="D150" s="33">
        <v>261.16000000000003</v>
      </c>
      <c r="E150" s="33">
        <v>6957.97</v>
      </c>
      <c r="F150" s="33">
        <v>-52.84</v>
      </c>
      <c r="G150" s="33">
        <v>-4544.7299999999996</v>
      </c>
    </row>
    <row r="151" spans="2:7" x14ac:dyDescent="0.25">
      <c r="B151" s="33">
        <v>11178</v>
      </c>
      <c r="C151" s="33">
        <v>88.76</v>
      </c>
      <c r="D151" s="33">
        <v>261.56</v>
      </c>
      <c r="E151" s="33">
        <v>6959.7</v>
      </c>
      <c r="F151" s="33">
        <v>-62.3</v>
      </c>
      <c r="G151" s="33">
        <v>-4606.99</v>
      </c>
    </row>
    <row r="152" spans="2:7" x14ac:dyDescent="0.25">
      <c r="B152" s="33">
        <v>11242</v>
      </c>
      <c r="C152" s="33">
        <v>90.43</v>
      </c>
      <c r="D152" s="33">
        <v>260.22000000000003</v>
      </c>
      <c r="E152" s="33">
        <v>6960.15</v>
      </c>
      <c r="F152" s="33">
        <v>-72.430000000000007</v>
      </c>
      <c r="G152" s="33">
        <v>-4670.18</v>
      </c>
    </row>
    <row r="153" spans="2:7" x14ac:dyDescent="0.25">
      <c r="B153" s="33">
        <v>11306</v>
      </c>
      <c r="C153" s="33">
        <v>91.67</v>
      </c>
      <c r="D153" s="33">
        <v>259.95</v>
      </c>
      <c r="E153" s="33">
        <v>6958.98</v>
      </c>
      <c r="F153" s="33">
        <v>-83.46</v>
      </c>
      <c r="G153" s="33">
        <v>-4733.21</v>
      </c>
    </row>
    <row r="154" spans="2:7" x14ac:dyDescent="0.25">
      <c r="B154" s="33">
        <v>11370</v>
      </c>
      <c r="C154" s="33">
        <v>91.18</v>
      </c>
      <c r="D154" s="33">
        <v>262.31</v>
      </c>
      <c r="E154" s="33">
        <v>6957.39</v>
      </c>
      <c r="F154" s="33">
        <v>-93.32</v>
      </c>
      <c r="G154" s="33">
        <v>-4796.42</v>
      </c>
    </row>
    <row r="155" spans="2:7" x14ac:dyDescent="0.25">
      <c r="B155" s="33">
        <v>11434</v>
      </c>
      <c r="C155" s="33">
        <v>91.18</v>
      </c>
      <c r="D155" s="33">
        <v>262.5</v>
      </c>
      <c r="E155" s="33">
        <v>6956.08</v>
      </c>
      <c r="F155" s="33">
        <v>-101.77</v>
      </c>
      <c r="G155" s="33">
        <v>-4859.8500000000004</v>
      </c>
    </row>
    <row r="156" spans="2:7" x14ac:dyDescent="0.25">
      <c r="B156" s="33">
        <v>11498</v>
      </c>
      <c r="C156" s="33">
        <v>92.72</v>
      </c>
      <c r="D156" s="33">
        <v>261.92</v>
      </c>
      <c r="E156" s="33">
        <v>6953.9</v>
      </c>
      <c r="F156" s="33">
        <v>-110.44</v>
      </c>
      <c r="G156" s="33">
        <v>-4923.22</v>
      </c>
    </row>
    <row r="157" spans="2:7" x14ac:dyDescent="0.25">
      <c r="B157" s="33">
        <v>11570</v>
      </c>
      <c r="C157" s="33">
        <v>91.36</v>
      </c>
      <c r="D157" s="33">
        <v>262.8</v>
      </c>
      <c r="E157" s="33">
        <v>6951.34</v>
      </c>
      <c r="F157" s="33">
        <v>-120.01</v>
      </c>
      <c r="G157" s="33">
        <v>-4994.53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2012-05-31T19:19:54Z</dcterms:modified>
</cp:coreProperties>
</file>