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<sst xmlns="http://schemas.openxmlformats.org/spreadsheetml/2006/main" count="41" uniqueCount="37">
  <si>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</si>
  <si>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</si>
  <si>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</si>
  <si>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</si>
  <si>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</si>
  <si>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</si>
  <si>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</si>
  <si>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</si>
  <si>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</si>
  <si>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</si>
  <si>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</si>
  <si>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</si>
  <si>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</si>
  <si>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</si>
  <si>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</si>
  <si>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</si>
  <si>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</si>
  <si>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</si>
  <si>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</si>
  <si>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</si>
  <si>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</si>
  <si>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</si>
  <si>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</si>
  <si>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</si>
  <si>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</si>
  <si>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</si>
  <si>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</si>
  <si>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</si>
  <si>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</si>
  <si>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</si>
  <si>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</si>
  <si>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</si>
  <si>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</si>
  <si>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</si>
  <si>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</si>
  <si>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SWSW - 14 3N 66W</t>
  </si>
  <si>
    <t>FERGE 29C-14HZ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</si>
</sst>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1: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1100</v>
      </c>
      <c r="C3" s="21">
        <v>1</v>
      </c>
      <c r="D3" s="21">
        <v>137.22900000000001</v>
      </c>
      <c r="E3" s="21">
        <v>1100</v>
      </c>
      <c r="F3" s="21">
        <v>0.32</v>
      </c>
      <c r="G3" s="21">
        <v>0.3</v>
      </c>
    </row>
    <row r="4" spans="1:11" ht="15.75" thickBot="1" x14ac:dyDescent="0.3">
      <c r="A4" s="8" t="s">
        <v>8</v>
      </c>
      <c r="B4" s="21">
        <v>1200</v>
      </c>
      <c r="C4" s="21">
        <v>2.73</v>
      </c>
      <c r="D4" s="21">
        <v>137.22900000000001</v>
      </c>
      <c r="E4" s="21">
        <v>1199.93</v>
      </c>
      <c r="F4" s="21">
        <v>2.86</v>
      </c>
      <c r="G4" s="21">
        <v>2.64</v>
      </c>
    </row>
    <row r="5" spans="1:11" ht="15.75" thickBot="1" x14ac:dyDescent="0.3">
      <c r="A5" s="12">
        <v>47120</v>
      </c>
      <c r="B5" s="21">
        <v>1300</v>
      </c>
      <c r="C5" s="21">
        <v>2.73</v>
      </c>
      <c r="D5" s="21">
        <v>137.22900000000001</v>
      </c>
      <c r="E5" s="21">
        <v>1299.82</v>
      </c>
      <c r="F5" s="21">
        <v>6.36</v>
      </c>
      <c r="G5" s="21">
        <v>5.88</v>
      </c>
    </row>
    <row r="6" spans="1:11" x14ac:dyDescent="0.25">
      <c r="A6" s="9" t="s">
        <v>9</v>
      </c>
      <c r="B6" s="21">
        <v>1400</v>
      </c>
      <c r="C6" s="21">
        <v>2.73</v>
      </c>
      <c r="D6" s="21">
        <v>137.22900000000001</v>
      </c>
      <c r="E6" s="21">
        <v>1399.71</v>
      </c>
      <c r="F6" s="21">
        <v>9.85</v>
      </c>
      <c r="G6" s="21">
        <v>9.11</v>
      </c>
    </row>
    <row r="7" spans="1:11" x14ac:dyDescent="0.25">
      <c r="A7" s="18" t="s">
        <v>36</v>
      </c>
      <c r="B7" s="21">
        <v>1500</v>
      </c>
      <c r="C7" s="21">
        <v>2.73</v>
      </c>
      <c r="D7" s="21">
        <v>137.22900000000001</v>
      </c>
      <c r="E7" s="21">
        <v>1499.59</v>
      </c>
      <c r="F7" s="21">
        <v>13.35</v>
      </c>
      <c r="G7" s="21">
        <v>12.35</v>
      </c>
    </row>
    <row r="8" spans="1:11" ht="15.75" thickBot="1" x14ac:dyDescent="0.3">
      <c r="A8" s="15" t="s">
        <v>12</v>
      </c>
      <c r="B8" s="21">
        <v>1600</v>
      </c>
      <c r="C8" s="21">
        <v>2.73</v>
      </c>
      <c r="D8" s="21">
        <v>137.22900000000001</v>
      </c>
      <c r="E8" s="21">
        <v>1599.48</v>
      </c>
      <c r="F8" s="21">
        <v>16.84</v>
      </c>
      <c r="G8" s="21">
        <v>15.58</v>
      </c>
    </row>
    <row r="9" spans="1:11" ht="15.75" thickBot="1" x14ac:dyDescent="0.3">
      <c r="A9" s="13"/>
      <c r="B9" s="21">
        <v>1700</v>
      </c>
      <c r="C9" s="21">
        <v>2.73</v>
      </c>
      <c r="D9" s="21">
        <v>137.22900000000001</v>
      </c>
      <c r="E9" s="21">
        <v>1699.37</v>
      </c>
      <c r="F9" s="21">
        <v>20.34</v>
      </c>
      <c r="G9" s="21">
        <v>18.82</v>
      </c>
    </row>
    <row r="10" spans="1:11" ht="15.75" thickBot="1" x14ac:dyDescent="0.3">
      <c r="A10" s="14" t="s">
        <v>11</v>
      </c>
      <c r="B10" s="21">
        <v>1800</v>
      </c>
      <c r="C10" s="21">
        <v>2.73</v>
      </c>
      <c r="D10" s="21">
        <v>137.22900000000001</v>
      </c>
      <c r="E10" s="21">
        <v>1799.25</v>
      </c>
      <c r="F10" s="21">
        <v>23.84</v>
      </c>
      <c r="G10" s="21">
        <v>22.05</v>
      </c>
    </row>
    <row r="11" spans="1:11" ht="15.75" thickBot="1" x14ac:dyDescent="0.3">
      <c r="A11" s="19" t="s">
        <v>35</v>
      </c>
      <c r="B11" s="21">
        <v>1900</v>
      </c>
      <c r="C11" s="21">
        <v>2.73</v>
      </c>
      <c r="D11" s="21">
        <v>137.22900000000001</v>
      </c>
      <c r="E11" s="21">
        <v>1899.14</v>
      </c>
      <c r="F11" s="21">
        <v>27.33</v>
      </c>
      <c r="G11" s="21">
        <v>25.28</v>
      </c>
    </row>
    <row r="12" spans="1:11" ht="15.75" thickBot="1" x14ac:dyDescent="0.3">
      <c r="A12" s="14" t="s">
        <v>10</v>
      </c>
      <c r="B12" s="21">
        <v>2000</v>
      </c>
      <c r="C12" s="21">
        <v>2.73</v>
      </c>
      <c r="D12" s="21">
        <v>137.22900000000001</v>
      </c>
      <c r="E12" s="21">
        <v>1999.03</v>
      </c>
      <c r="F12" s="21">
        <v>30.83</v>
      </c>
      <c r="G12" s="21">
        <v>28.52</v>
      </c>
    </row>
    <row r="13" spans="1:11" ht="15.75" thickBot="1" x14ac:dyDescent="0.3">
      <c r="A13" s="13" t="s">
        <v>33</v>
      </c>
      <c r="B13" s="21">
        <v>2100</v>
      </c>
      <c r="C13" s="21">
        <v>2.73</v>
      </c>
      <c r="D13" s="21">
        <v>137.22900000000001</v>
      </c>
      <c r="E13" s="21">
        <v>2098.91</v>
      </c>
      <c r="F13" s="21">
        <v>34.33</v>
      </c>
      <c r="G13" s="21">
        <v>31.75</v>
      </c>
    </row>
    <row r="14" spans="1:11" ht="15.75" thickBot="1" x14ac:dyDescent="0.3">
      <c r="A14" s="14" t="s">
        <v>29</v>
      </c>
      <c r="B14" s="21">
        <v>2200</v>
      </c>
      <c r="C14" s="21">
        <v>2.73</v>
      </c>
      <c r="D14" s="21">
        <v>137.22900000000001</v>
      </c>
      <c r="E14" s="21">
        <v>2198.8000000000002</v>
      </c>
      <c r="F14" s="21">
        <v>37.82</v>
      </c>
      <c r="G14" s="21">
        <v>34.99</v>
      </c>
    </row>
    <row r="15" spans="1:11" ht="15.75" thickBot="1" x14ac:dyDescent="0.3">
      <c r="A15" s="20" t="str">
        <f>INDEX(Lookup!E2:E5,Lookup!F2)</f>
        <v>Horizontal</v>
      </c>
      <c r="B15" s="21">
        <v>2300</v>
      </c>
      <c r="C15" s="21">
        <v>2.73</v>
      </c>
      <c r="D15" s="21">
        <v>137.22900000000001</v>
      </c>
      <c r="E15" s="21">
        <v>2298.6799999999998</v>
      </c>
      <c r="F15" s="21">
        <v>41.32</v>
      </c>
      <c r="G15" s="21">
        <v>38.22</v>
      </c>
    </row>
    <row r="16" spans="1:11" ht="15.75" thickBot="1" x14ac:dyDescent="0.3">
      <c r="A16" s="14" t="s">
        <v>13</v>
      </c>
      <c r="B16" s="21">
        <v>2400</v>
      </c>
      <c r="C16" s="21">
        <v>2.73</v>
      </c>
      <c r="D16" s="21">
        <v>137.22900000000001</v>
      </c>
      <c r="E16" s="21">
        <v>2398.5700000000002</v>
      </c>
      <c r="F16" s="21">
        <v>44.81</v>
      </c>
      <c r="G16" s="21">
        <v>41.46</v>
      </c>
    </row>
    <row r="17" spans="1:7" ht="15.75" thickBot="1" x14ac:dyDescent="0.3">
      <c r="A17" t="str">
        <f>INDEX(Lookup!A2:A4,Lookup!B2)</f>
        <v>True</v>
      </c>
      <c r="B17" s="21">
        <v>2500</v>
      </c>
      <c r="C17" s="21">
        <v>2.73</v>
      </c>
      <c r="D17" s="21">
        <v>137.22900000000001</v>
      </c>
      <c r="E17" s="21">
        <v>2498.46</v>
      </c>
      <c r="F17" s="21">
        <v>48.31</v>
      </c>
      <c r="G17" s="21">
        <v>44.69</v>
      </c>
    </row>
    <row r="18" spans="1:7" ht="15.75" thickBot="1" x14ac:dyDescent="0.3">
      <c r="A18" s="14" t="s">
        <v>15</v>
      </c>
      <c r="B18" s="21">
        <v>2600</v>
      </c>
      <c r="C18" s="21">
        <v>2.73</v>
      </c>
      <c r="D18" s="21">
        <v>137.22900000000001</v>
      </c>
      <c r="E18" s="21">
        <v>2598.34</v>
      </c>
      <c r="F18" s="21">
        <v>51.81</v>
      </c>
      <c r="G18" s="21">
        <v>47.93</v>
      </c>
    </row>
    <row r="19" spans="1:7" x14ac:dyDescent="0.25">
      <c r="A19" t="e">
        <f>INDEX(Lookup!C2:C12,Lookup!D2)</f>
        <v>#VALUE!</v>
      </c>
      <c r="B19" s="21">
        <v>2700</v>
      </c>
      <c r="C19" s="21">
        <v>2.73</v>
      </c>
      <c r="D19" s="21">
        <v>137.22900000000001</v>
      </c>
      <c r="E19" s="21">
        <v>2698.23</v>
      </c>
      <c r="F19" s="21">
        <v>55.3</v>
      </c>
      <c r="G19" s="21">
        <v>51.16</v>
      </c>
    </row>
    <row r="20" spans="1:7" x14ac:dyDescent="0.25">
      <c r="B20" s="21">
        <v>2800</v>
      </c>
      <c r="C20" s="21">
        <v>2.73</v>
      </c>
      <c r="D20" s="21">
        <v>137.22900000000001</v>
      </c>
      <c r="E20" s="21">
        <v>2798.12</v>
      </c>
      <c r="F20" s="21">
        <v>58.8</v>
      </c>
      <c r="G20" s="21">
        <v>54.39</v>
      </c>
    </row>
    <row r="21" spans="1:7" x14ac:dyDescent="0.25">
      <c r="B21" s="21">
        <v>2900</v>
      </c>
      <c r="C21" s="21">
        <v>2.73</v>
      </c>
      <c r="D21" s="21">
        <v>137.22900000000001</v>
      </c>
      <c r="E21" s="21">
        <v>2898</v>
      </c>
      <c r="F21" s="21">
        <v>62.3</v>
      </c>
      <c r="G21" s="21">
        <v>57.63</v>
      </c>
    </row>
    <row r="22" spans="1:7" x14ac:dyDescent="0.25">
      <c r="B22" s="21">
        <v>3000</v>
      </c>
      <c r="C22" s="21">
        <v>2.73</v>
      </c>
      <c r="D22" s="21">
        <v>137.22900000000001</v>
      </c>
      <c r="E22" s="21">
        <v>2997.89</v>
      </c>
      <c r="F22" s="21">
        <v>65.790000000000006</v>
      </c>
      <c r="G22" s="21">
        <v>60.86</v>
      </c>
    </row>
    <row r="23" spans="1:7" x14ac:dyDescent="0.25">
      <c r="B23" s="21">
        <v>3100</v>
      </c>
      <c r="C23" s="21">
        <v>2.73</v>
      </c>
      <c r="D23" s="21">
        <v>137.22900000000001</v>
      </c>
      <c r="E23" s="21">
        <v>3097.78</v>
      </c>
      <c r="F23" s="21">
        <v>69.290000000000006</v>
      </c>
      <c r="G23" s="21">
        <v>64.099999999999994</v>
      </c>
    </row>
    <row r="24" spans="1:7" x14ac:dyDescent="0.25">
      <c r="B24" s="21">
        <v>3200</v>
      </c>
      <c r="C24" s="21">
        <v>2.73</v>
      </c>
      <c r="D24" s="21">
        <v>137.22900000000001</v>
      </c>
      <c r="E24" s="21">
        <v>3197.66</v>
      </c>
      <c r="F24" s="21">
        <v>72.78</v>
      </c>
      <c r="G24" s="21">
        <v>67.33</v>
      </c>
    </row>
    <row r="25" spans="1:7" x14ac:dyDescent="0.25">
      <c r="B25" s="21">
        <v>3300</v>
      </c>
      <c r="C25" s="21">
        <v>2.73</v>
      </c>
      <c r="D25" s="21">
        <v>137.22900000000001</v>
      </c>
      <c r="E25" s="21">
        <v>3297.55</v>
      </c>
      <c r="F25" s="21">
        <v>76.28</v>
      </c>
      <c r="G25" s="21">
        <v>70.569999999999993</v>
      </c>
    </row>
    <row r="26" spans="1:7" x14ac:dyDescent="0.25">
      <c r="B26" s="21">
        <v>3400</v>
      </c>
      <c r="C26" s="21">
        <v>2.73</v>
      </c>
      <c r="D26" s="21">
        <v>137.22900000000001</v>
      </c>
      <c r="E26" s="21">
        <v>3397.44</v>
      </c>
      <c r="F26" s="21">
        <v>79.78</v>
      </c>
      <c r="G26" s="21">
        <v>73.8</v>
      </c>
    </row>
    <row r="27" spans="1:7" x14ac:dyDescent="0.25">
      <c r="B27" s="21">
        <v>3500</v>
      </c>
      <c r="C27" s="21">
        <v>2.73</v>
      </c>
      <c r="D27" s="21">
        <v>137.22900000000001</v>
      </c>
      <c r="E27" s="21">
        <v>3497.32</v>
      </c>
      <c r="F27" s="21">
        <v>83.27</v>
      </c>
      <c r="G27" s="21">
        <v>77.03</v>
      </c>
    </row>
    <row r="28" spans="1:7" x14ac:dyDescent="0.25">
      <c r="B28" s="21">
        <v>3600</v>
      </c>
      <c r="C28" s="21">
        <v>2.73</v>
      </c>
      <c r="D28" s="21">
        <v>137.22900000000001</v>
      </c>
      <c r="E28" s="21">
        <v>3597.21</v>
      </c>
      <c r="F28" s="21">
        <v>86.77</v>
      </c>
      <c r="G28" s="21">
        <v>80.27</v>
      </c>
    </row>
    <row r="29" spans="1:7" x14ac:dyDescent="0.25">
      <c r="B29" s="21">
        <v>3700</v>
      </c>
      <c r="C29" s="21">
        <v>2.73</v>
      </c>
      <c r="D29" s="21">
        <v>137.22900000000001</v>
      </c>
      <c r="E29" s="21">
        <v>3697.1</v>
      </c>
      <c r="F29" s="21">
        <v>90.27</v>
      </c>
      <c r="G29" s="21">
        <v>83.5</v>
      </c>
    </row>
    <row r="30" spans="1:7" x14ac:dyDescent="0.25">
      <c r="B30" s="21">
        <v>3800</v>
      </c>
      <c r="C30" s="21">
        <v>2.73</v>
      </c>
      <c r="D30" s="21">
        <v>137.22900000000001</v>
      </c>
      <c r="E30" s="21">
        <v>3796.98</v>
      </c>
      <c r="F30" s="21">
        <v>93.76</v>
      </c>
      <c r="G30" s="21">
        <v>86.74</v>
      </c>
    </row>
    <row r="31" spans="1:7" x14ac:dyDescent="0.25">
      <c r="B31" s="21">
        <v>3900</v>
      </c>
      <c r="C31" s="21">
        <v>2.73</v>
      </c>
      <c r="D31" s="21">
        <v>137.22900000000001</v>
      </c>
      <c r="E31" s="21">
        <v>3896.87</v>
      </c>
      <c r="F31" s="21">
        <v>97.26</v>
      </c>
      <c r="G31" s="21">
        <v>89.97</v>
      </c>
    </row>
    <row r="32" spans="1:7" x14ac:dyDescent="0.25">
      <c r="B32" s="21">
        <v>4000</v>
      </c>
      <c r="C32" s="21">
        <v>2.73</v>
      </c>
      <c r="D32" s="21">
        <v>137.22900000000001</v>
      </c>
      <c r="E32" s="21">
        <v>3996.76</v>
      </c>
      <c r="F32" s="21">
        <v>100.76</v>
      </c>
      <c r="G32" s="21">
        <v>93.21</v>
      </c>
    </row>
    <row r="33" spans="2:7" x14ac:dyDescent="0.25">
      <c r="B33" s="21">
        <v>4100</v>
      </c>
      <c r="C33" s="21">
        <v>2.73</v>
      </c>
      <c r="D33" s="21">
        <v>137.22900000000001</v>
      </c>
      <c r="E33" s="21">
        <v>4096.6400000000003</v>
      </c>
      <c r="F33" s="21">
        <v>104.25</v>
      </c>
      <c r="G33" s="21">
        <v>96.44</v>
      </c>
    </row>
    <row r="34" spans="2:7" x14ac:dyDescent="0.25">
      <c r="B34" s="21">
        <v>4200</v>
      </c>
      <c r="C34" s="21">
        <v>2.73</v>
      </c>
      <c r="D34" s="21">
        <v>137.22900000000001</v>
      </c>
      <c r="E34" s="21">
        <v>4196.53</v>
      </c>
      <c r="F34" s="21">
        <v>107.75</v>
      </c>
      <c r="G34" s="21">
        <v>99.67</v>
      </c>
    </row>
    <row r="35" spans="2:7" x14ac:dyDescent="0.25">
      <c r="B35" s="21">
        <v>4300</v>
      </c>
      <c r="C35" s="21">
        <v>2.73</v>
      </c>
      <c r="D35" s="21">
        <v>137.22900000000001</v>
      </c>
      <c r="E35" s="21">
        <v>4296.41</v>
      </c>
      <c r="F35" s="21">
        <v>111.24</v>
      </c>
      <c r="G35" s="21">
        <v>102.91</v>
      </c>
    </row>
    <row r="36" spans="2:7" x14ac:dyDescent="0.25">
      <c r="B36" s="21">
        <v>4400</v>
      </c>
      <c r="C36" s="21">
        <v>2.73</v>
      </c>
      <c r="D36" s="21">
        <v>137.22900000000001</v>
      </c>
      <c r="E36" s="21">
        <v>4396.3</v>
      </c>
      <c r="F36" s="21">
        <v>114.74</v>
      </c>
      <c r="G36" s="21">
        <v>106.14</v>
      </c>
    </row>
    <row r="37" spans="2:7" x14ac:dyDescent="0.25">
      <c r="B37" s="21">
        <v>4500</v>
      </c>
      <c r="C37" s="21">
        <v>2.73</v>
      </c>
      <c r="D37" s="21">
        <v>137.22900000000001</v>
      </c>
      <c r="E37" s="21">
        <v>4496.1899999999996</v>
      </c>
      <c r="F37" s="21">
        <v>118.24</v>
      </c>
      <c r="G37" s="21">
        <v>109.38</v>
      </c>
    </row>
    <row r="38" spans="2:7" x14ac:dyDescent="0.25">
      <c r="B38" s="21">
        <v>4600</v>
      </c>
      <c r="C38" s="21">
        <v>2.73</v>
      </c>
      <c r="D38" s="21">
        <v>137.22900000000001</v>
      </c>
      <c r="E38" s="21">
        <v>4596.07</v>
      </c>
      <c r="F38" s="21">
        <v>121.73</v>
      </c>
      <c r="G38" s="21">
        <v>112.61</v>
      </c>
    </row>
    <row r="39" spans="2:7" x14ac:dyDescent="0.25">
      <c r="B39" s="21">
        <v>4700</v>
      </c>
      <c r="C39" s="21">
        <v>2.73</v>
      </c>
      <c r="D39" s="21">
        <v>137.22900000000001</v>
      </c>
      <c r="E39" s="21">
        <v>4695.96</v>
      </c>
      <c r="F39" s="21">
        <v>125.23</v>
      </c>
      <c r="G39" s="21">
        <v>115.85</v>
      </c>
    </row>
    <row r="40" spans="2:7" x14ac:dyDescent="0.25">
      <c r="B40" s="21">
        <v>4800</v>
      </c>
      <c r="C40" s="21">
        <v>2.73</v>
      </c>
      <c r="D40" s="21">
        <v>137.22900000000001</v>
      </c>
      <c r="E40" s="21">
        <v>4795.8500000000004</v>
      </c>
      <c r="F40" s="21">
        <v>128.72999999999999</v>
      </c>
      <c r="G40" s="21">
        <v>119.08</v>
      </c>
    </row>
    <row r="41" spans="2:7" x14ac:dyDescent="0.25">
      <c r="B41" s="21">
        <v>4900</v>
      </c>
      <c r="C41" s="21">
        <v>2.73</v>
      </c>
      <c r="D41" s="21">
        <v>137.22900000000001</v>
      </c>
      <c r="E41" s="21">
        <v>4895.7299999999996</v>
      </c>
      <c r="F41" s="21">
        <v>132.22</v>
      </c>
      <c r="G41" s="21">
        <v>122.32</v>
      </c>
    </row>
    <row r="42" spans="2:7" x14ac:dyDescent="0.25">
      <c r="B42" s="21">
        <v>5000</v>
      </c>
      <c r="C42" s="21">
        <v>2.73</v>
      </c>
      <c r="D42" s="21">
        <v>137.22900000000001</v>
      </c>
      <c r="E42" s="21">
        <v>4995.62</v>
      </c>
      <c r="F42" s="21">
        <v>135.72</v>
      </c>
      <c r="G42" s="21">
        <v>125.55</v>
      </c>
    </row>
    <row r="43" spans="2:7" x14ac:dyDescent="0.25">
      <c r="B43" s="21">
        <v>5100</v>
      </c>
      <c r="C43" s="21">
        <v>2.73</v>
      </c>
      <c r="D43" s="21">
        <v>137.22900000000001</v>
      </c>
      <c r="E43" s="21">
        <v>5095.51</v>
      </c>
      <c r="F43" s="21">
        <v>139.21</v>
      </c>
      <c r="G43" s="21">
        <v>128.78</v>
      </c>
    </row>
    <row r="44" spans="2:7" x14ac:dyDescent="0.25">
      <c r="B44" s="21">
        <v>5200</v>
      </c>
      <c r="C44" s="21">
        <v>2.73</v>
      </c>
      <c r="D44" s="21">
        <v>137.22900000000001</v>
      </c>
      <c r="E44" s="21">
        <v>5195.3900000000003</v>
      </c>
      <c r="F44" s="21">
        <v>142.71</v>
      </c>
      <c r="G44" s="21">
        <v>132.02000000000001</v>
      </c>
    </row>
    <row r="45" spans="2:7" x14ac:dyDescent="0.25">
      <c r="B45" s="21">
        <v>5300</v>
      </c>
      <c r="C45" s="21">
        <v>2.73</v>
      </c>
      <c r="D45" s="21">
        <v>137.22900000000001</v>
      </c>
      <c r="E45" s="21">
        <v>5295.28</v>
      </c>
      <c r="F45" s="21">
        <v>146.21</v>
      </c>
      <c r="G45" s="21">
        <v>135.25</v>
      </c>
    </row>
    <row r="46" spans="2:7" x14ac:dyDescent="0.25">
      <c r="B46" s="21">
        <v>5400</v>
      </c>
      <c r="C46" s="21">
        <v>2.73</v>
      </c>
      <c r="D46" s="21">
        <v>137.22900000000001</v>
      </c>
      <c r="E46" s="21">
        <v>5395.17</v>
      </c>
      <c r="F46" s="21">
        <v>149.69999999999999</v>
      </c>
      <c r="G46" s="21">
        <v>138.49</v>
      </c>
    </row>
    <row r="47" spans="2:7" x14ac:dyDescent="0.25">
      <c r="B47" s="21">
        <v>5500</v>
      </c>
      <c r="C47" s="21">
        <v>2.73</v>
      </c>
      <c r="D47" s="21">
        <v>137.22900000000001</v>
      </c>
      <c r="E47" s="21">
        <v>5495.05</v>
      </c>
      <c r="F47" s="21">
        <v>153.19999999999999</v>
      </c>
      <c r="G47" s="21">
        <v>141.72</v>
      </c>
    </row>
    <row r="48" spans="2:7" x14ac:dyDescent="0.25">
      <c r="B48" s="21">
        <v>5600</v>
      </c>
      <c r="C48" s="21">
        <v>2.73</v>
      </c>
      <c r="D48" s="21">
        <v>137.22900000000001</v>
      </c>
      <c r="E48" s="21">
        <v>5594.94</v>
      </c>
      <c r="F48" s="21">
        <v>156.69999999999999</v>
      </c>
      <c r="G48" s="21">
        <v>144.96</v>
      </c>
    </row>
    <row r="49" spans="2:7" x14ac:dyDescent="0.25">
      <c r="B49" s="21">
        <v>5700</v>
      </c>
      <c r="C49" s="21">
        <v>2.73</v>
      </c>
      <c r="D49" s="21">
        <v>137.22900000000001</v>
      </c>
      <c r="E49" s="21">
        <v>5694.83</v>
      </c>
      <c r="F49" s="21">
        <v>160.19</v>
      </c>
      <c r="G49" s="21">
        <v>148.19</v>
      </c>
    </row>
    <row r="50" spans="2:7" x14ac:dyDescent="0.25">
      <c r="B50" s="21">
        <v>5800</v>
      </c>
      <c r="C50" s="21">
        <v>2.73</v>
      </c>
      <c r="D50" s="21">
        <v>137.22900000000001</v>
      </c>
      <c r="E50" s="21">
        <v>5794.71</v>
      </c>
      <c r="F50" s="21">
        <v>163.69</v>
      </c>
      <c r="G50" s="21">
        <v>151.41999999999999</v>
      </c>
    </row>
    <row r="51" spans="2:7" x14ac:dyDescent="0.25">
      <c r="B51" s="21">
        <v>5900</v>
      </c>
      <c r="C51" s="21">
        <v>2.73</v>
      </c>
      <c r="D51" s="21">
        <v>137.22900000000001</v>
      </c>
      <c r="E51" s="21">
        <v>5894.6</v>
      </c>
      <c r="F51" s="21">
        <v>167.18</v>
      </c>
      <c r="G51" s="21">
        <v>154.66</v>
      </c>
    </row>
    <row r="52" spans="2:7" x14ac:dyDescent="0.25">
      <c r="B52" s="21">
        <v>6000</v>
      </c>
      <c r="C52" s="21">
        <v>2.73</v>
      </c>
      <c r="D52" s="21">
        <v>137.22900000000001</v>
      </c>
      <c r="E52" s="21">
        <v>5994.49</v>
      </c>
      <c r="F52" s="21">
        <v>170.68</v>
      </c>
      <c r="G52" s="21">
        <v>157.88999999999999</v>
      </c>
    </row>
    <row r="53" spans="2:7" x14ac:dyDescent="0.25">
      <c r="B53" s="21">
        <v>6100</v>
      </c>
      <c r="C53" s="21">
        <v>2.73</v>
      </c>
      <c r="D53" s="21">
        <v>137.22900000000001</v>
      </c>
      <c r="E53" s="21">
        <v>6094.37</v>
      </c>
      <c r="F53" s="21">
        <v>174.18</v>
      </c>
      <c r="G53" s="21">
        <v>161.13</v>
      </c>
    </row>
    <row r="54" spans="2:7" x14ac:dyDescent="0.25">
      <c r="B54" s="21">
        <v>6200</v>
      </c>
      <c r="C54" s="21">
        <v>2.73</v>
      </c>
      <c r="D54" s="21">
        <v>137.22900000000001</v>
      </c>
      <c r="E54" s="21">
        <v>6194.26</v>
      </c>
      <c r="F54" s="21">
        <v>177.67</v>
      </c>
      <c r="G54" s="21">
        <v>164.36</v>
      </c>
    </row>
    <row r="55" spans="2:7" x14ac:dyDescent="0.25">
      <c r="B55" s="21">
        <v>6300</v>
      </c>
      <c r="C55" s="21">
        <v>2.73</v>
      </c>
      <c r="D55" s="21">
        <v>137.22900000000001</v>
      </c>
      <c r="E55" s="21">
        <v>6294.15</v>
      </c>
      <c r="F55" s="21">
        <v>181.17</v>
      </c>
      <c r="G55" s="21">
        <v>167.6</v>
      </c>
    </row>
    <row r="56" spans="2:7" x14ac:dyDescent="0.25">
      <c r="B56" s="21">
        <v>6400</v>
      </c>
      <c r="C56" s="21">
        <v>2.73</v>
      </c>
      <c r="D56" s="21">
        <v>137.22900000000001</v>
      </c>
      <c r="E56" s="21">
        <v>6394.03</v>
      </c>
      <c r="F56" s="21">
        <v>184.67</v>
      </c>
      <c r="G56" s="21">
        <v>170.83</v>
      </c>
    </row>
    <row r="57" spans="2:7" x14ac:dyDescent="0.25">
      <c r="B57" s="21">
        <v>6500</v>
      </c>
      <c r="C57" s="21">
        <v>2.73</v>
      </c>
      <c r="D57" s="21">
        <v>137.22900000000001</v>
      </c>
      <c r="E57" s="21">
        <v>6493.92</v>
      </c>
      <c r="F57" s="21">
        <v>188.16</v>
      </c>
      <c r="G57" s="21">
        <v>174.06</v>
      </c>
    </row>
    <row r="58" spans="2:7" x14ac:dyDescent="0.25">
      <c r="B58" s="21">
        <v>6600</v>
      </c>
      <c r="C58" s="21">
        <v>2.73</v>
      </c>
      <c r="D58" s="21">
        <v>137.22900000000001</v>
      </c>
      <c r="E58" s="21">
        <v>6593.8</v>
      </c>
      <c r="F58" s="21">
        <v>191.66</v>
      </c>
      <c r="G58" s="21">
        <v>177.3</v>
      </c>
    </row>
    <row r="59" spans="2:7" x14ac:dyDescent="0.25">
      <c r="B59" s="21">
        <v>6700</v>
      </c>
      <c r="C59" s="21">
        <v>2.73</v>
      </c>
      <c r="D59" s="21">
        <v>137.22900000000001</v>
      </c>
      <c r="E59" s="21">
        <v>6693.69</v>
      </c>
      <c r="F59" s="21">
        <v>195.16</v>
      </c>
      <c r="G59" s="21">
        <v>180.53</v>
      </c>
    </row>
    <row r="60" spans="2:7" x14ac:dyDescent="0.25">
      <c r="B60" s="21">
        <v>6800</v>
      </c>
      <c r="C60" s="21">
        <v>2.569</v>
      </c>
      <c r="D60" s="21">
        <v>133.81</v>
      </c>
      <c r="E60" s="21">
        <v>6793.58</v>
      </c>
      <c r="F60" s="21">
        <v>198.65</v>
      </c>
      <c r="G60" s="21">
        <v>183.77</v>
      </c>
    </row>
    <row r="61" spans="2:7" x14ac:dyDescent="0.25">
      <c r="B61" s="21">
        <v>6900</v>
      </c>
      <c r="C61" s="21">
        <v>8.4239999999999995</v>
      </c>
      <c r="D61" s="21">
        <v>12.523999999999999</v>
      </c>
      <c r="E61" s="21">
        <v>6893.24</v>
      </c>
      <c r="F61" s="21">
        <v>193.03</v>
      </c>
      <c r="G61" s="21">
        <v>186.98</v>
      </c>
    </row>
    <row r="62" spans="2:7" x14ac:dyDescent="0.25">
      <c r="B62" s="21">
        <v>7000</v>
      </c>
      <c r="C62" s="21">
        <v>18.309999999999999</v>
      </c>
      <c r="D62" s="21">
        <v>5.5220000000000002</v>
      </c>
      <c r="E62" s="21">
        <v>6990.42</v>
      </c>
      <c r="F62" s="21">
        <v>170.19</v>
      </c>
      <c r="G62" s="21">
        <v>190.09</v>
      </c>
    </row>
    <row r="63" spans="2:7" x14ac:dyDescent="0.25">
      <c r="B63" s="21">
        <v>7100</v>
      </c>
      <c r="C63" s="21">
        <v>28.274999999999999</v>
      </c>
      <c r="D63" s="21">
        <v>3.3610000000000002</v>
      </c>
      <c r="E63" s="21">
        <v>7082.15</v>
      </c>
      <c r="F63" s="21">
        <v>130.81</v>
      </c>
      <c r="G63" s="21">
        <v>193</v>
      </c>
    </row>
    <row r="64" spans="2:7" x14ac:dyDescent="0.25">
      <c r="B64" s="21">
        <v>7200</v>
      </c>
      <c r="C64" s="21">
        <v>38.256999999999998</v>
      </c>
      <c r="D64" s="21">
        <v>2.2650000000000001</v>
      </c>
      <c r="E64" s="21">
        <v>7165.66</v>
      </c>
      <c r="F64" s="21">
        <v>76.09</v>
      </c>
      <c r="G64" s="21">
        <v>195.62</v>
      </c>
    </row>
    <row r="65" spans="2:7" x14ac:dyDescent="0.25">
      <c r="B65" s="21">
        <v>7300</v>
      </c>
      <c r="C65" s="21">
        <v>48.246000000000002</v>
      </c>
      <c r="D65" s="21">
        <v>1.569</v>
      </c>
      <c r="E65" s="21">
        <v>7238.4</v>
      </c>
      <c r="F65" s="21">
        <v>7.7</v>
      </c>
      <c r="G65" s="21">
        <v>197.87</v>
      </c>
    </row>
    <row r="66" spans="2:7" x14ac:dyDescent="0.25">
      <c r="B66" s="21">
        <v>7400</v>
      </c>
      <c r="C66" s="21">
        <v>58.238</v>
      </c>
      <c r="D66" s="21">
        <v>1.0620000000000001</v>
      </c>
      <c r="E66" s="21">
        <v>7298.17</v>
      </c>
      <c r="F66" s="21">
        <v>72.3</v>
      </c>
      <c r="G66" s="21">
        <v>199.68</v>
      </c>
    </row>
    <row r="67" spans="2:7" x14ac:dyDescent="0.25">
      <c r="B67" s="21">
        <v>7500</v>
      </c>
      <c r="C67" s="21">
        <v>68.230999999999995</v>
      </c>
      <c r="D67" s="21">
        <v>0.65500000000000003</v>
      </c>
      <c r="E67" s="21">
        <v>7343.15</v>
      </c>
      <c r="F67" s="21">
        <v>161.46</v>
      </c>
      <c r="G67" s="21">
        <v>201</v>
      </c>
    </row>
    <row r="68" spans="2:7" x14ac:dyDescent="0.25">
      <c r="B68" s="21">
        <v>7600</v>
      </c>
      <c r="C68" s="21">
        <v>78.225999999999999</v>
      </c>
      <c r="D68" s="21">
        <v>0.30099999999999999</v>
      </c>
      <c r="E68" s="21">
        <v>7371.97</v>
      </c>
      <c r="F68" s="21">
        <v>257.08</v>
      </c>
      <c r="G68" s="21">
        <v>201.79</v>
      </c>
    </row>
    <row r="69" spans="2:7" x14ac:dyDescent="0.25">
      <c r="B69" s="21">
        <v>7700</v>
      </c>
      <c r="C69" s="21">
        <v>88.22</v>
      </c>
      <c r="D69" s="21">
        <v>359.97300000000001</v>
      </c>
      <c r="E69" s="21">
        <v>7383.75</v>
      </c>
      <c r="F69" s="21">
        <v>356.26</v>
      </c>
      <c r="G69" s="21">
        <v>202.03</v>
      </c>
    </row>
    <row r="70" spans="2:7" x14ac:dyDescent="0.25">
      <c r="B70" s="21">
        <v>7800</v>
      </c>
      <c r="C70" s="21">
        <v>90.593999999999994</v>
      </c>
      <c r="D70" s="21">
        <v>359.89600000000002</v>
      </c>
      <c r="E70" s="21">
        <v>7383.21</v>
      </c>
      <c r="F70" s="21">
        <v>456.25</v>
      </c>
      <c r="G70" s="21">
        <v>201.86</v>
      </c>
    </row>
    <row r="71" spans="2:7" x14ac:dyDescent="0.25">
      <c r="B71" s="21">
        <v>7900</v>
      </c>
      <c r="C71" s="21">
        <v>90.593999999999994</v>
      </c>
      <c r="D71" s="21">
        <v>359.89600000000002</v>
      </c>
      <c r="E71" s="21">
        <v>7382.17</v>
      </c>
      <c r="F71" s="21">
        <v>556.25</v>
      </c>
      <c r="G71" s="21">
        <v>201.68</v>
      </c>
    </row>
    <row r="72" spans="2:7" x14ac:dyDescent="0.25">
      <c r="B72" s="21">
        <v>8000</v>
      </c>
      <c r="C72" s="21">
        <v>90.593999999999994</v>
      </c>
      <c r="D72" s="21">
        <v>359.89600000000002</v>
      </c>
      <c r="E72" s="21">
        <v>7381.14</v>
      </c>
      <c r="F72" s="21">
        <v>656.24</v>
      </c>
      <c r="G72" s="21">
        <v>201.5</v>
      </c>
    </row>
    <row r="73" spans="2:7" x14ac:dyDescent="0.25">
      <c r="B73" s="21">
        <v>8100</v>
      </c>
      <c r="C73" s="21">
        <v>90.593999999999994</v>
      </c>
      <c r="D73" s="21">
        <v>359.89600000000002</v>
      </c>
      <c r="E73" s="21">
        <v>7380.1</v>
      </c>
      <c r="F73" s="21">
        <v>756.23</v>
      </c>
      <c r="G73" s="21">
        <v>201.32</v>
      </c>
    </row>
    <row r="74" spans="2:7" x14ac:dyDescent="0.25">
      <c r="B74" s="21">
        <v>8200</v>
      </c>
      <c r="C74" s="21">
        <v>90.593999999999994</v>
      </c>
      <c r="D74" s="21">
        <v>359.89600000000002</v>
      </c>
      <c r="E74" s="21">
        <v>7379.07</v>
      </c>
      <c r="F74" s="21">
        <v>856.23</v>
      </c>
      <c r="G74" s="21">
        <v>201.14</v>
      </c>
    </row>
    <row r="75" spans="2:7" x14ac:dyDescent="0.25">
      <c r="B75" s="21">
        <v>8300</v>
      </c>
      <c r="C75" s="21">
        <v>90.593999999999994</v>
      </c>
      <c r="D75" s="21">
        <v>359.89600000000002</v>
      </c>
      <c r="E75" s="21">
        <v>7378.03</v>
      </c>
      <c r="F75" s="21">
        <v>956.22</v>
      </c>
      <c r="G75" s="21">
        <v>200.96</v>
      </c>
    </row>
    <row r="76" spans="2:7" x14ac:dyDescent="0.25">
      <c r="B76" s="21">
        <v>8400</v>
      </c>
      <c r="C76" s="21">
        <v>90.593999999999994</v>
      </c>
      <c r="D76" s="21">
        <v>359.89600000000002</v>
      </c>
      <c r="E76" s="21">
        <v>7376.99</v>
      </c>
      <c r="F76" s="21">
        <v>1056.22</v>
      </c>
      <c r="G76" s="21">
        <v>200.77</v>
      </c>
    </row>
    <row r="77" spans="2:7" x14ac:dyDescent="0.25">
      <c r="B77" s="21">
        <v>8500</v>
      </c>
      <c r="C77" s="21">
        <v>90.593999999999994</v>
      </c>
      <c r="D77" s="21">
        <v>359.89600000000002</v>
      </c>
      <c r="E77" s="21">
        <v>7375.96</v>
      </c>
      <c r="F77" s="21">
        <v>1156.21</v>
      </c>
      <c r="G77" s="21">
        <v>200.59</v>
      </c>
    </row>
    <row r="78" spans="2:7" x14ac:dyDescent="0.25">
      <c r="B78" s="21">
        <v>8600</v>
      </c>
      <c r="C78" s="21">
        <v>90.593999999999994</v>
      </c>
      <c r="D78" s="21">
        <v>359.89600000000002</v>
      </c>
      <c r="E78" s="21">
        <v>7374.92</v>
      </c>
      <c r="F78" s="21">
        <v>1256.21</v>
      </c>
      <c r="G78" s="21">
        <v>200.41</v>
      </c>
    </row>
    <row r="79" spans="2:7" x14ac:dyDescent="0.25">
      <c r="B79" s="21">
        <v>8700</v>
      </c>
      <c r="C79" s="21">
        <v>90.593999999999994</v>
      </c>
      <c r="D79" s="21">
        <v>359.89600000000002</v>
      </c>
      <c r="E79" s="21">
        <v>7373.89</v>
      </c>
      <c r="F79" s="21">
        <v>1356.2</v>
      </c>
      <c r="G79" s="21">
        <v>200.23</v>
      </c>
    </row>
    <row r="80" spans="2:7" x14ac:dyDescent="0.25">
      <c r="B80" s="21">
        <v>8800</v>
      </c>
      <c r="C80" s="21">
        <v>90.593999999999994</v>
      </c>
      <c r="D80" s="21">
        <v>359.89600000000002</v>
      </c>
      <c r="E80" s="21">
        <v>7372.85</v>
      </c>
      <c r="F80" s="21">
        <v>1456.2</v>
      </c>
      <c r="G80" s="21">
        <v>200.05</v>
      </c>
    </row>
    <row r="81" spans="2:7" x14ac:dyDescent="0.25">
      <c r="B81" s="21">
        <v>8900</v>
      </c>
      <c r="C81" s="21">
        <v>90.593999999999994</v>
      </c>
      <c r="D81" s="21">
        <v>359.89600000000002</v>
      </c>
      <c r="E81" s="21">
        <v>7371.82</v>
      </c>
      <c r="F81" s="21">
        <v>1556.19</v>
      </c>
      <c r="G81" s="21">
        <v>199.87</v>
      </c>
    </row>
    <row r="82" spans="2:7" x14ac:dyDescent="0.25">
      <c r="B82" s="21">
        <v>9000</v>
      </c>
      <c r="C82" s="21">
        <v>90.593999999999994</v>
      </c>
      <c r="D82" s="21">
        <v>359.89600000000002</v>
      </c>
      <c r="E82" s="21">
        <v>7370.78</v>
      </c>
      <c r="F82" s="21">
        <v>1656.18</v>
      </c>
      <c r="G82" s="21">
        <v>199.69</v>
      </c>
    </row>
    <row r="83" spans="2:7" x14ac:dyDescent="0.25">
      <c r="B83" s="21">
        <v>9100</v>
      </c>
      <c r="C83" s="21">
        <v>90.593999999999994</v>
      </c>
      <c r="D83" s="21">
        <v>359.89600000000002</v>
      </c>
      <c r="E83" s="21">
        <v>7369.74</v>
      </c>
      <c r="F83" s="21">
        <v>1756.18</v>
      </c>
      <c r="G83" s="21">
        <v>199.5</v>
      </c>
    </row>
    <row r="84" spans="2:7" x14ac:dyDescent="0.25">
      <c r="B84" s="21">
        <v>9200</v>
      </c>
      <c r="C84" s="21">
        <v>90.593999999999994</v>
      </c>
      <c r="D84" s="21">
        <v>359.89600000000002</v>
      </c>
      <c r="E84" s="21">
        <v>7368.71</v>
      </c>
      <c r="F84" s="21">
        <v>1856.17</v>
      </c>
      <c r="G84" s="21">
        <v>199.32</v>
      </c>
    </row>
    <row r="85" spans="2:7" x14ac:dyDescent="0.25">
      <c r="B85" s="21">
        <v>9300</v>
      </c>
      <c r="C85" s="21">
        <v>90.593999999999994</v>
      </c>
      <c r="D85" s="21">
        <v>359.89600000000002</v>
      </c>
      <c r="E85" s="21">
        <v>7367.67</v>
      </c>
      <c r="F85" s="21">
        <v>1956.17</v>
      </c>
      <c r="G85" s="21">
        <v>199.14</v>
      </c>
    </row>
    <row r="86" spans="2:7" x14ac:dyDescent="0.25">
      <c r="B86" s="21">
        <v>9400</v>
      </c>
      <c r="C86" s="21">
        <v>90.593999999999994</v>
      </c>
      <c r="D86" s="21">
        <v>359.89600000000002</v>
      </c>
      <c r="E86" s="21">
        <v>7366.64</v>
      </c>
      <c r="F86" s="21">
        <v>2056.16</v>
      </c>
      <c r="G86" s="21">
        <v>198.96</v>
      </c>
    </row>
    <row r="87" spans="2:7" x14ac:dyDescent="0.25">
      <c r="B87" s="21">
        <v>9500</v>
      </c>
      <c r="C87" s="21">
        <v>90.593999999999994</v>
      </c>
      <c r="D87" s="21">
        <v>359.89600000000002</v>
      </c>
      <c r="E87" s="21">
        <v>7365.6</v>
      </c>
      <c r="F87" s="21">
        <v>2156.16</v>
      </c>
      <c r="G87" s="21">
        <v>198.78</v>
      </c>
    </row>
    <row r="88" spans="2:7" x14ac:dyDescent="0.25">
      <c r="B88" s="21">
        <v>9600</v>
      </c>
      <c r="C88" s="21">
        <v>90.593999999999994</v>
      </c>
      <c r="D88" s="21">
        <v>359.89600000000002</v>
      </c>
      <c r="E88" s="21">
        <v>7364.56</v>
      </c>
      <c r="F88" s="21">
        <v>2256.15</v>
      </c>
      <c r="G88" s="21">
        <v>198.6</v>
      </c>
    </row>
    <row r="89" spans="2:7" x14ac:dyDescent="0.25">
      <c r="B89" s="21">
        <v>9700</v>
      </c>
      <c r="C89" s="21">
        <v>90.593999999999994</v>
      </c>
      <c r="D89" s="21">
        <v>359.89600000000002</v>
      </c>
      <c r="E89" s="21">
        <v>7363.53</v>
      </c>
      <c r="F89" s="21">
        <v>2356.15</v>
      </c>
      <c r="G89" s="21">
        <v>198.42</v>
      </c>
    </row>
    <row r="90" spans="2:7" x14ac:dyDescent="0.25">
      <c r="B90" s="21">
        <v>9800</v>
      </c>
      <c r="C90" s="21">
        <v>90.593999999999994</v>
      </c>
      <c r="D90" s="21">
        <v>359.89600000000002</v>
      </c>
      <c r="E90" s="21">
        <v>7362.49</v>
      </c>
      <c r="F90" s="21">
        <v>2456.14</v>
      </c>
      <c r="G90" s="21">
        <v>198.24</v>
      </c>
    </row>
    <row r="91" spans="2:7" x14ac:dyDescent="0.25">
      <c r="B91" s="21">
        <v>9900</v>
      </c>
      <c r="C91" s="21">
        <v>90.593999999999994</v>
      </c>
      <c r="D91" s="21">
        <v>359.89600000000002</v>
      </c>
      <c r="E91" s="21">
        <v>7361.46</v>
      </c>
      <c r="F91" s="21">
        <v>2556.13</v>
      </c>
      <c r="G91" s="21">
        <v>198.05</v>
      </c>
    </row>
    <row r="92" spans="2:7" x14ac:dyDescent="0.25">
      <c r="B92" s="21">
        <v>10000</v>
      </c>
      <c r="C92" s="21">
        <v>90.593999999999994</v>
      </c>
      <c r="D92" s="21">
        <v>359.89600000000002</v>
      </c>
      <c r="E92" s="21">
        <v>7360.42</v>
      </c>
      <c r="F92" s="21">
        <v>2656.13</v>
      </c>
      <c r="G92" s="21">
        <v>197.87</v>
      </c>
    </row>
    <row r="93" spans="2:7" x14ac:dyDescent="0.25">
      <c r="B93" s="21">
        <v>10100</v>
      </c>
      <c r="C93" s="21">
        <v>90.593999999999994</v>
      </c>
      <c r="D93" s="21">
        <v>359.89600000000002</v>
      </c>
      <c r="E93" s="21">
        <v>7359.38</v>
      </c>
      <c r="F93" s="21">
        <v>2756.12</v>
      </c>
      <c r="G93" s="21">
        <v>197.69</v>
      </c>
    </row>
    <row r="94" spans="2:7" x14ac:dyDescent="0.25">
      <c r="B94" s="21">
        <v>10200</v>
      </c>
      <c r="C94" s="21">
        <v>90.593999999999994</v>
      </c>
      <c r="D94" s="21">
        <v>359.89600000000002</v>
      </c>
      <c r="E94" s="21">
        <v>7358.35</v>
      </c>
      <c r="F94" s="21">
        <v>2856.12</v>
      </c>
      <c r="G94" s="21">
        <v>197.51</v>
      </c>
    </row>
    <row r="95" spans="2:7" x14ac:dyDescent="0.25">
      <c r="B95" s="21">
        <v>10300</v>
      </c>
      <c r="C95" s="21">
        <v>90.593999999999994</v>
      </c>
      <c r="D95" s="21">
        <v>359.89600000000002</v>
      </c>
      <c r="E95" s="21">
        <v>7357.31</v>
      </c>
      <c r="F95" s="21">
        <v>2956.11</v>
      </c>
      <c r="G95" s="21">
        <v>197.33</v>
      </c>
    </row>
    <row r="96" spans="2:7" x14ac:dyDescent="0.25">
      <c r="B96" s="21">
        <v>10400</v>
      </c>
      <c r="C96" s="21">
        <v>90.593999999999994</v>
      </c>
      <c r="D96" s="21">
        <v>359.89600000000002</v>
      </c>
      <c r="E96" s="21">
        <v>7356.28</v>
      </c>
      <c r="F96" s="21">
        <v>3056.11</v>
      </c>
      <c r="G96" s="21">
        <v>197.15</v>
      </c>
    </row>
    <row r="97" spans="2:7" x14ac:dyDescent="0.25">
      <c r="B97" s="21">
        <v>10500</v>
      </c>
      <c r="C97" s="21">
        <v>90.593999999999994</v>
      </c>
      <c r="D97" s="21">
        <v>359.89600000000002</v>
      </c>
      <c r="E97" s="21">
        <v>7355.24</v>
      </c>
      <c r="F97" s="21">
        <v>3156.1</v>
      </c>
      <c r="G97" s="21">
        <v>196.97</v>
      </c>
    </row>
    <row r="98" spans="2:7" x14ac:dyDescent="0.25">
      <c r="B98" s="21">
        <v>10600</v>
      </c>
      <c r="C98" s="21">
        <v>90.593999999999994</v>
      </c>
      <c r="D98" s="21">
        <v>359.89600000000002</v>
      </c>
      <c r="E98" s="21">
        <v>7354.21</v>
      </c>
      <c r="F98" s="21">
        <v>3256.1</v>
      </c>
      <c r="G98" s="21">
        <v>196.78</v>
      </c>
    </row>
    <row r="99" spans="2:7" x14ac:dyDescent="0.25">
      <c r="B99" s="21">
        <v>10700</v>
      </c>
      <c r="C99" s="21">
        <v>90.593999999999994</v>
      </c>
      <c r="D99" s="21">
        <v>359.89600000000002</v>
      </c>
      <c r="E99" s="21">
        <v>7353.17</v>
      </c>
      <c r="F99" s="21">
        <v>3356.09</v>
      </c>
      <c r="G99" s="21">
        <v>196.6</v>
      </c>
    </row>
    <row r="100" spans="2:7" x14ac:dyDescent="0.25">
      <c r="B100" s="21">
        <v>10800</v>
      </c>
      <c r="C100" s="21">
        <v>90.593999999999994</v>
      </c>
      <c r="D100" s="21">
        <v>359.89600000000002</v>
      </c>
      <c r="E100" s="21">
        <v>7352.13</v>
      </c>
      <c r="F100" s="21">
        <v>3456.08</v>
      </c>
      <c r="G100" s="21">
        <v>196.42</v>
      </c>
    </row>
    <row r="101" spans="2:7" x14ac:dyDescent="0.25">
      <c r="B101" s="21">
        <v>10900</v>
      </c>
      <c r="C101" s="21">
        <v>90.593999999999994</v>
      </c>
      <c r="D101" s="21">
        <v>359.89600000000002</v>
      </c>
      <c r="E101" s="21">
        <v>7351.1</v>
      </c>
      <c r="F101" s="21">
        <v>3556.08</v>
      </c>
      <c r="G101" s="21">
        <v>196.24</v>
      </c>
    </row>
    <row r="102" spans="2:7" x14ac:dyDescent="0.25">
      <c r="B102" s="21">
        <v>11000</v>
      </c>
      <c r="C102" s="21">
        <v>90.593999999999994</v>
      </c>
      <c r="D102" s="21">
        <v>359.89600000000002</v>
      </c>
      <c r="E102" s="21">
        <v>7350.06</v>
      </c>
      <c r="F102" s="21">
        <v>3656.07</v>
      </c>
      <c r="G102" s="21">
        <v>196.06</v>
      </c>
    </row>
    <row r="103" spans="2:7" x14ac:dyDescent="0.25">
      <c r="B103" s="21">
        <v>11100</v>
      </c>
      <c r="C103" s="21">
        <v>90.593999999999994</v>
      </c>
      <c r="D103" s="21">
        <v>359.89600000000002</v>
      </c>
      <c r="E103" s="21">
        <v>7349.03</v>
      </c>
      <c r="F103" s="21">
        <v>3756.07</v>
      </c>
      <c r="G103" s="21">
        <v>195.88</v>
      </c>
    </row>
    <row r="104" spans="2:7" x14ac:dyDescent="0.25">
      <c r="B104" s="21">
        <v>11200</v>
      </c>
      <c r="C104" s="21">
        <v>90.593999999999994</v>
      </c>
      <c r="D104" s="21">
        <v>359.89600000000002</v>
      </c>
      <c r="E104" s="21">
        <v>7347.99</v>
      </c>
      <c r="F104" s="21">
        <v>3856.06</v>
      </c>
      <c r="G104" s="21">
        <v>195.7</v>
      </c>
    </row>
    <row r="105" spans="2:7" x14ac:dyDescent="0.25">
      <c r="B105" s="21">
        <v>11300</v>
      </c>
      <c r="C105" s="21">
        <v>90.593999999999994</v>
      </c>
      <c r="D105" s="21">
        <v>359.89600000000002</v>
      </c>
      <c r="E105" s="21">
        <v>7346.95</v>
      </c>
      <c r="F105" s="21">
        <v>3956.06</v>
      </c>
      <c r="G105" s="21">
        <v>195.52</v>
      </c>
    </row>
    <row r="106" spans="2:7" x14ac:dyDescent="0.25">
      <c r="B106" s="21">
        <v>11400</v>
      </c>
      <c r="C106" s="21">
        <v>90.593999999999994</v>
      </c>
      <c r="D106" s="21">
        <v>359.89600000000002</v>
      </c>
      <c r="E106" s="21">
        <v>7345.92</v>
      </c>
      <c r="F106" s="21">
        <v>4056.05</v>
      </c>
      <c r="G106" s="21">
        <v>195.33</v>
      </c>
    </row>
    <row r="107" spans="2:7" x14ac:dyDescent="0.25">
      <c r="B107" s="21">
        <v>11500</v>
      </c>
      <c r="C107" s="21">
        <v>90.593999999999994</v>
      </c>
      <c r="D107" s="21">
        <v>359.89600000000002</v>
      </c>
      <c r="E107" s="21">
        <v>7344.88</v>
      </c>
      <c r="F107" s="21">
        <v>4156.05</v>
      </c>
      <c r="G107" s="21">
        <v>195.15</v>
      </c>
    </row>
    <row r="108" spans="2:7" x14ac:dyDescent="0.25">
      <c r="B108" s="21">
        <v>11600</v>
      </c>
      <c r="C108" s="21">
        <v>90.593999999999994</v>
      </c>
      <c r="D108" s="21">
        <v>359.89600000000002</v>
      </c>
      <c r="E108" s="21">
        <v>7343.85</v>
      </c>
      <c r="F108" s="21">
        <v>4256.04</v>
      </c>
      <c r="G108" s="21">
        <v>194.97</v>
      </c>
    </row>
    <row r="109" spans="2:7" x14ac:dyDescent="0.25">
      <c r="B109" s="21">
        <v>11700</v>
      </c>
      <c r="C109" s="21">
        <v>90.593999999999994</v>
      </c>
      <c r="D109" s="21">
        <v>359.89600000000002</v>
      </c>
      <c r="E109" s="21">
        <v>7342.81</v>
      </c>
      <c r="F109" s="21">
        <v>4356.04</v>
      </c>
      <c r="G109" s="21">
        <v>194.79</v>
      </c>
    </row>
    <row r="110" spans="2:7" x14ac:dyDescent="0.25">
      <c r="B110" s="21">
        <v>11800</v>
      </c>
      <c r="C110" s="21">
        <v>90.593999999999994</v>
      </c>
      <c r="D110" s="21">
        <v>359.89600000000002</v>
      </c>
      <c r="E110" s="21">
        <v>7341.77</v>
      </c>
      <c r="F110" s="21">
        <v>4456.03</v>
      </c>
      <c r="G110" s="21">
        <v>194.61</v>
      </c>
    </row>
    <row r="111" spans="2:7" x14ac:dyDescent="0.25">
      <c r="B111" s="21">
        <v>11900</v>
      </c>
      <c r="C111" s="21">
        <v>90.593999999999994</v>
      </c>
      <c r="D111" s="21">
        <v>359.89600000000002</v>
      </c>
      <c r="E111" s="21">
        <v>7340.74</v>
      </c>
      <c r="F111" s="21">
        <v>4556.0200000000004</v>
      </c>
      <c r="G111" s="21">
        <v>194.43</v>
      </c>
    </row>
    <row r="112" spans="2:7" x14ac:dyDescent="0.25">
      <c r="B112" s="21">
        <v>12000</v>
      </c>
      <c r="C112" s="21">
        <v>90.593999999999994</v>
      </c>
      <c r="D112" s="21">
        <v>359.89600000000002</v>
      </c>
      <c r="E112" s="21">
        <v>7339.7</v>
      </c>
      <c r="F112" s="21">
        <v>4656.0200000000004</v>
      </c>
      <c r="G112" s="21">
        <v>194.25</v>
      </c>
    </row>
    <row r="113" spans="2:7" x14ac:dyDescent="0.25">
      <c r="B113" s="21">
        <v>12100</v>
      </c>
      <c r="C113" s="21">
        <v>90.593999999999994</v>
      </c>
      <c r="D113" s="21">
        <v>359.89600000000002</v>
      </c>
      <c r="E113" s="21">
        <v>7338.67</v>
      </c>
      <c r="F113" s="21">
        <v>4756.01</v>
      </c>
      <c r="G113" s="21">
        <v>194.07</v>
      </c>
    </row>
    <row r="114" spans="2:7" x14ac:dyDescent="0.25">
      <c r="B114" s="21">
        <v>12200</v>
      </c>
      <c r="C114" s="21">
        <v>90.593999999999994</v>
      </c>
      <c r="D114" s="21">
        <v>359.89600000000002</v>
      </c>
      <c r="E114" s="21">
        <v>7337.63</v>
      </c>
      <c r="F114" s="21">
        <v>4856.01</v>
      </c>
      <c r="G114" s="21">
        <v>193.88</v>
      </c>
    </row>
    <row r="115" spans="2:7" x14ac:dyDescent="0.25">
      <c r="B115" s="21">
        <v>12260.96</v>
      </c>
      <c r="C115" s="21">
        <v>90.593999999999994</v>
      </c>
      <c r="D115" s="21">
        <v>359.89600000000002</v>
      </c>
      <c r="E115" s="21">
        <v>7337</v>
      </c>
      <c r="F115" s="21">
        <v>4916.96</v>
      </c>
      <c r="G115" s="21">
        <v>193.77</v>
      </c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2012-07-26T16:40:37Z</dcterms:modified>
</cp:coreProperties>
</file>