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<sst xmlns="http://schemas.openxmlformats.org/spreadsheetml/2006/main" count="42" uniqueCount="38">
  <si>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</si>
  <si>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</si>
  <si>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</si>
  <si>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</si>
  <si>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</si>
  <si>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</si>
  <si>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</si>
  <si>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</si>
  <si>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</si>
  <si>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</si>
  <si>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</si>
  <si>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</si>
  <si>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</si>
  <si>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</si>
  <si>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</si>
  <si>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</si>
  <si>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</si>
  <si>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</si>
  <si>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</si>
  <si>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</si>
  <si>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</si>
  <si>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</si>
  <si>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</si>
  <si>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</si>
  <si>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</si>
  <si>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</si>
  <si>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</si>
  <si>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</si>
  <si>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</si>
  <si>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</si>
  <si>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</si>
  <si>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</si>
  <si>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</si>
  <si>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</si>
  <si>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</si>
  <si>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Foe A35-73HN</t>
  </si>
  <si>
    <t>05-123-33864</t>
  </si>
  <si>
    <t>NWNE SEC. 2-5N-64W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</si>
</sst>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7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696</v>
      </c>
      <c r="C3">
        <v>0</v>
      </c>
      <c r="D3">
        <v>0</v>
      </c>
      <c r="E3">
        <v>696</v>
      </c>
      <c r="F3">
        <v>0</v>
      </c>
      <c r="G3">
        <v>0</v>
      </c>
    </row>
    <row r="4" spans="1:11" ht="15.75" thickBot="1" x14ac:dyDescent="0.3">
      <c r="A4" s="8" t="s">
        <v>8</v>
      </c>
      <c r="B4">
        <v>725</v>
      </c>
      <c r="C4">
        <v>0.53</v>
      </c>
      <c r="D4">
        <v>261.41000000000003</v>
      </c>
      <c r="E4">
        <v>725</v>
      </c>
      <c r="F4">
        <v>-0.02</v>
      </c>
      <c r="G4">
        <v>-0.13</v>
      </c>
    </row>
    <row r="5" spans="1:11" ht="15.75" thickBot="1" x14ac:dyDescent="0.3">
      <c r="A5" s="12">
        <v>100322</v>
      </c>
      <c r="B5">
        <v>818</v>
      </c>
      <c r="C5">
        <v>0.56000000000000005</v>
      </c>
      <c r="D5">
        <v>268.29000000000002</v>
      </c>
      <c r="E5">
        <v>818</v>
      </c>
      <c r="F5">
        <v>-0.1</v>
      </c>
      <c r="G5">
        <v>-1.01</v>
      </c>
    </row>
    <row r="6" spans="1:11" ht="15.75" thickBot="1" x14ac:dyDescent="0.3">
      <c r="A6" s="9" t="s">
        <v>9</v>
      </c>
      <c r="B6">
        <v>910</v>
      </c>
      <c r="C6">
        <v>0.71</v>
      </c>
      <c r="D6">
        <v>259.08999999999997</v>
      </c>
      <c r="E6">
        <v>909.99</v>
      </c>
      <c r="F6">
        <v>-0.22</v>
      </c>
      <c r="G6">
        <v>-2.02</v>
      </c>
    </row>
    <row r="7" spans="1:11" ht="15.75" thickBot="1" x14ac:dyDescent="0.3">
      <c r="A7" s="13" t="s">
        <v>35</v>
      </c>
      <c r="B7" s="19">
        <v>1003</v>
      </c>
      <c r="C7">
        <v>0.56999999999999995</v>
      </c>
      <c r="D7">
        <v>252.77</v>
      </c>
      <c r="E7" s="19">
        <v>1002.98</v>
      </c>
      <c r="F7">
        <v>-0.47</v>
      </c>
      <c r="G7">
        <v>-3.03</v>
      </c>
    </row>
    <row r="8" spans="1:11" ht="15.75" thickBot="1" x14ac:dyDescent="0.3">
      <c r="A8" s="16" t="s">
        <v>12</v>
      </c>
      <c r="B8" s="19">
        <v>1096</v>
      </c>
      <c r="C8">
        <v>0.53</v>
      </c>
      <c r="D8">
        <v>274.06</v>
      </c>
      <c r="E8" s="19">
        <v>1095.98</v>
      </c>
      <c r="F8">
        <v>-0.56999999999999995</v>
      </c>
      <c r="G8">
        <v>-3.9</v>
      </c>
    </row>
    <row r="9" spans="1:11" ht="15.75" thickBot="1" x14ac:dyDescent="0.3">
      <c r="A9" s="13" t="s">
        <v>36</v>
      </c>
      <c r="B9" s="19">
        <v>1197</v>
      </c>
      <c r="C9">
        <v>0.62</v>
      </c>
      <c r="D9">
        <v>276.83</v>
      </c>
      <c r="E9" s="19">
        <v>1196.97</v>
      </c>
      <c r="F9">
        <v>-0.47</v>
      </c>
      <c r="G9">
        <v>-4.91</v>
      </c>
    </row>
    <row r="10" spans="1:11" ht="15.75" thickBot="1" x14ac:dyDescent="0.3">
      <c r="A10" s="14" t="s">
        <v>11</v>
      </c>
      <c r="B10" s="19">
        <v>1289</v>
      </c>
      <c r="C10">
        <v>0.68</v>
      </c>
      <c r="D10">
        <v>277.58999999999997</v>
      </c>
      <c r="E10" s="19">
        <v>1288.97</v>
      </c>
      <c r="F10">
        <v>-0.34</v>
      </c>
      <c r="G10">
        <v>-5.94</v>
      </c>
    </row>
    <row r="11" spans="1:11" ht="15.75" thickBot="1" x14ac:dyDescent="0.3">
      <c r="A11" s="15" t="s">
        <v>37</v>
      </c>
      <c r="B11" s="19">
        <v>1382</v>
      </c>
      <c r="C11">
        <v>0.65</v>
      </c>
      <c r="D11">
        <v>276.81</v>
      </c>
      <c r="E11" s="19">
        <v>1381.96</v>
      </c>
      <c r="F11">
        <v>-0.21</v>
      </c>
      <c r="G11">
        <v>-7.01</v>
      </c>
    </row>
    <row r="12" spans="1:11" ht="15.75" thickBot="1" x14ac:dyDescent="0.3">
      <c r="A12" s="14" t="s">
        <v>10</v>
      </c>
      <c r="B12" s="19">
        <v>1475</v>
      </c>
      <c r="C12">
        <v>0.79</v>
      </c>
      <c r="D12">
        <v>261.86</v>
      </c>
      <c r="E12" s="19">
        <v>1474.96</v>
      </c>
      <c r="F12">
        <v>-0.24</v>
      </c>
      <c r="G12">
        <v>-8.17</v>
      </c>
    </row>
    <row r="13" spans="1:11" ht="15.75" thickBot="1" x14ac:dyDescent="0.3">
      <c r="A13" s="13" t="s">
        <v>34</v>
      </c>
      <c r="B13" s="19">
        <v>1567</v>
      </c>
      <c r="C13">
        <v>1</v>
      </c>
      <c r="D13">
        <v>248.15</v>
      </c>
      <c r="E13" s="19">
        <v>1566.94</v>
      </c>
      <c r="F13">
        <v>-0.62</v>
      </c>
      <c r="G13">
        <v>-9.5500000000000007</v>
      </c>
    </row>
    <row r="14" spans="1:11" ht="15.75" thickBot="1" x14ac:dyDescent="0.3">
      <c r="A14" s="14" t="s">
        <v>29</v>
      </c>
      <c r="B14" s="19">
        <v>1660</v>
      </c>
      <c r="C14">
        <v>1.99</v>
      </c>
      <c r="D14">
        <v>106.43</v>
      </c>
      <c r="E14" s="19">
        <v>1659.93</v>
      </c>
      <c r="F14">
        <v>-1.38</v>
      </c>
      <c r="G14">
        <v>-8.75</v>
      </c>
    </row>
    <row r="15" spans="1:11" ht="15.75" thickBot="1" x14ac:dyDescent="0.3">
      <c r="A15" t="str">
        <f>INDEX(Lookup!E2:E5,Lookup!F2)</f>
        <v>Horizontal</v>
      </c>
      <c r="B15" s="19">
        <v>1844</v>
      </c>
      <c r="C15">
        <v>1.6</v>
      </c>
      <c r="D15">
        <v>99.19</v>
      </c>
      <c r="E15" s="19">
        <v>1843.84</v>
      </c>
      <c r="F15">
        <v>-2.7</v>
      </c>
      <c r="G15">
        <v>-3.15</v>
      </c>
    </row>
    <row r="16" spans="1:11" ht="15.75" thickBot="1" x14ac:dyDescent="0.3">
      <c r="A16" s="14" t="s">
        <v>13</v>
      </c>
      <c r="B16" s="19">
        <v>1936</v>
      </c>
      <c r="C16">
        <v>1.73</v>
      </c>
      <c r="D16">
        <v>74.64</v>
      </c>
      <c r="E16" s="19">
        <v>1935.8</v>
      </c>
      <c r="F16">
        <v>-2.5299999999999998</v>
      </c>
      <c r="G16">
        <v>-0.54</v>
      </c>
    </row>
    <row r="17" spans="1:7" ht="15.75" thickBot="1" x14ac:dyDescent="0.3">
      <c r="A17" t="str">
        <f>INDEX(Lookup!A2:A4,Lookup!B2)</f>
        <v>Grid</v>
      </c>
      <c r="B17" s="19">
        <v>2036</v>
      </c>
      <c r="C17">
        <v>1.58</v>
      </c>
      <c r="D17">
        <v>58.35</v>
      </c>
      <c r="E17" s="19">
        <v>2035.76</v>
      </c>
      <c r="F17">
        <v>-1.41</v>
      </c>
      <c r="G17">
        <v>2.09</v>
      </c>
    </row>
    <row r="18" spans="1:7" ht="15.75" thickBot="1" x14ac:dyDescent="0.3">
      <c r="A18" s="14" t="s">
        <v>15</v>
      </c>
      <c r="B18" s="19">
        <v>2131</v>
      </c>
      <c r="C18">
        <v>0.96</v>
      </c>
      <c r="D18">
        <v>55.99</v>
      </c>
      <c r="E18" s="19">
        <v>2130.73</v>
      </c>
      <c r="F18">
        <v>-0.28000000000000003</v>
      </c>
      <c r="G18">
        <v>3.86</v>
      </c>
    </row>
    <row r="19" spans="1:7" x14ac:dyDescent="0.25">
      <c r="A19" t="e">
        <f>INDEX(Lookup!C2:C12,Lookup!D2)</f>
        <v>#VALUE!</v>
      </c>
      <c r="B19" s="19">
        <v>2227</v>
      </c>
      <c r="C19">
        <v>0.3</v>
      </c>
      <c r="D19">
        <v>355.92</v>
      </c>
      <c r="E19" s="19">
        <v>2226.73</v>
      </c>
      <c r="F19">
        <v>0.42</v>
      </c>
      <c r="G19">
        <v>4.51</v>
      </c>
    </row>
    <row r="20" spans="1:7" x14ac:dyDescent="0.25">
      <c r="B20" s="19">
        <v>2322</v>
      </c>
      <c r="C20">
        <v>0.22</v>
      </c>
      <c r="D20">
        <v>54.39</v>
      </c>
      <c r="E20" s="19">
        <v>2321.73</v>
      </c>
      <c r="F20">
        <v>0.78</v>
      </c>
      <c r="G20">
        <v>4.6399999999999997</v>
      </c>
    </row>
    <row r="21" spans="1:7" x14ac:dyDescent="0.25">
      <c r="B21" s="19">
        <v>2418</v>
      </c>
      <c r="C21">
        <v>0.62</v>
      </c>
      <c r="D21">
        <v>39.51</v>
      </c>
      <c r="E21" s="19">
        <v>2417.73</v>
      </c>
      <c r="F21">
        <v>1.28</v>
      </c>
      <c r="G21">
        <v>5.12</v>
      </c>
    </row>
    <row r="22" spans="1:7" x14ac:dyDescent="0.25">
      <c r="B22" s="19">
        <v>2513</v>
      </c>
      <c r="C22">
        <v>0.56999999999999995</v>
      </c>
      <c r="D22">
        <v>49.27</v>
      </c>
      <c r="E22" s="19">
        <v>2512.7199999999998</v>
      </c>
      <c r="F22">
        <v>1.99</v>
      </c>
      <c r="G22">
        <v>5.81</v>
      </c>
    </row>
    <row r="23" spans="1:7" x14ac:dyDescent="0.25">
      <c r="B23" s="19">
        <v>2609</v>
      </c>
      <c r="C23">
        <v>3.43</v>
      </c>
      <c r="D23">
        <v>59.35</v>
      </c>
      <c r="E23" s="19">
        <v>2608.65</v>
      </c>
      <c r="F23">
        <v>3.77</v>
      </c>
      <c r="G23">
        <v>8.64</v>
      </c>
    </row>
    <row r="24" spans="1:7" x14ac:dyDescent="0.25">
      <c r="B24" s="19">
        <v>2704</v>
      </c>
      <c r="C24">
        <v>4.8</v>
      </c>
      <c r="D24">
        <v>54.63</v>
      </c>
      <c r="E24" s="19">
        <v>2703.41</v>
      </c>
      <c r="F24">
        <v>7.52</v>
      </c>
      <c r="G24">
        <v>14.32</v>
      </c>
    </row>
    <row r="25" spans="1:7" x14ac:dyDescent="0.25">
      <c r="B25" s="19">
        <v>2799</v>
      </c>
      <c r="C25">
        <v>7.12</v>
      </c>
      <c r="D25">
        <v>53.45</v>
      </c>
      <c r="E25" s="19">
        <v>2797.89</v>
      </c>
      <c r="F25">
        <v>13.32</v>
      </c>
      <c r="G25">
        <v>22.3</v>
      </c>
    </row>
    <row r="26" spans="1:7" x14ac:dyDescent="0.25">
      <c r="B26" s="19">
        <v>2895</v>
      </c>
      <c r="C26">
        <v>9.08</v>
      </c>
      <c r="D26">
        <v>51.54</v>
      </c>
      <c r="E26" s="19">
        <v>2892.92</v>
      </c>
      <c r="F26">
        <v>21.58</v>
      </c>
      <c r="G26">
        <v>33.01</v>
      </c>
    </row>
    <row r="27" spans="1:7" x14ac:dyDescent="0.25">
      <c r="B27" s="19">
        <v>2990</v>
      </c>
      <c r="C27">
        <v>11.01</v>
      </c>
      <c r="D27">
        <v>47.54</v>
      </c>
      <c r="E27" s="19">
        <v>2986.46</v>
      </c>
      <c r="F27">
        <v>32.369999999999997</v>
      </c>
      <c r="G27">
        <v>45.57</v>
      </c>
    </row>
    <row r="28" spans="1:7" x14ac:dyDescent="0.25">
      <c r="B28" s="19">
        <v>3086</v>
      </c>
      <c r="C28">
        <v>10.16</v>
      </c>
      <c r="D28">
        <v>45.86</v>
      </c>
      <c r="E28" s="19">
        <v>3080.83</v>
      </c>
      <c r="F28">
        <v>44.45</v>
      </c>
      <c r="G28">
        <v>58.41</v>
      </c>
    </row>
    <row r="29" spans="1:7" x14ac:dyDescent="0.25">
      <c r="B29" s="19">
        <v>3181</v>
      </c>
      <c r="C29">
        <v>9.35</v>
      </c>
      <c r="D29">
        <v>43.9</v>
      </c>
      <c r="E29" s="19">
        <v>3174.46</v>
      </c>
      <c r="F29">
        <v>55.85</v>
      </c>
      <c r="G29">
        <v>69.78</v>
      </c>
    </row>
    <row r="30" spans="1:7" x14ac:dyDescent="0.25">
      <c r="B30" s="19">
        <v>3277</v>
      </c>
      <c r="C30">
        <v>8.15</v>
      </c>
      <c r="D30">
        <v>51.01</v>
      </c>
      <c r="E30" s="19">
        <v>3269.34</v>
      </c>
      <c r="F30">
        <v>65.75</v>
      </c>
      <c r="G30">
        <v>80.47</v>
      </c>
    </row>
    <row r="31" spans="1:7" x14ac:dyDescent="0.25">
      <c r="B31" s="19">
        <v>3372</v>
      </c>
      <c r="C31">
        <v>10.45</v>
      </c>
      <c r="D31">
        <v>43.76</v>
      </c>
      <c r="E31" s="19">
        <v>3363.09</v>
      </c>
      <c r="F31">
        <v>76.209999999999994</v>
      </c>
      <c r="G31">
        <v>91.67</v>
      </c>
    </row>
    <row r="32" spans="1:7" x14ac:dyDescent="0.25">
      <c r="B32" s="19">
        <v>3468</v>
      </c>
      <c r="C32">
        <v>9.61</v>
      </c>
      <c r="D32">
        <v>41.49</v>
      </c>
      <c r="E32" s="19">
        <v>3457.62</v>
      </c>
      <c r="F32">
        <v>88.5</v>
      </c>
      <c r="G32">
        <v>103</v>
      </c>
    </row>
    <row r="33" spans="2:7" x14ac:dyDescent="0.25">
      <c r="B33" s="19">
        <v>3563</v>
      </c>
      <c r="C33">
        <v>12.16</v>
      </c>
      <c r="D33">
        <v>42.62</v>
      </c>
      <c r="E33" s="19">
        <v>3550.9</v>
      </c>
      <c r="F33">
        <v>101.8</v>
      </c>
      <c r="G33">
        <v>115.03</v>
      </c>
    </row>
    <row r="34" spans="2:7" x14ac:dyDescent="0.25">
      <c r="B34" s="19">
        <v>3659</v>
      </c>
      <c r="C34">
        <v>13.7</v>
      </c>
      <c r="D34">
        <v>43.06</v>
      </c>
      <c r="E34" s="19">
        <v>3644.47</v>
      </c>
      <c r="F34">
        <v>117.55</v>
      </c>
      <c r="G34">
        <v>129.63999999999999</v>
      </c>
    </row>
    <row r="35" spans="2:7" x14ac:dyDescent="0.25">
      <c r="B35" s="19">
        <v>3754</v>
      </c>
      <c r="C35">
        <v>10.6</v>
      </c>
      <c r="D35">
        <v>46.06</v>
      </c>
      <c r="E35" s="19">
        <v>3737.33</v>
      </c>
      <c r="F35">
        <v>131.84</v>
      </c>
      <c r="G35">
        <v>143.61000000000001</v>
      </c>
    </row>
    <row r="36" spans="2:7" x14ac:dyDescent="0.25">
      <c r="B36" s="19">
        <v>3850</v>
      </c>
      <c r="C36">
        <v>7.02</v>
      </c>
      <c r="D36">
        <v>47.32</v>
      </c>
      <c r="E36" s="19">
        <v>3832.18</v>
      </c>
      <c r="F36">
        <v>141.94999999999999</v>
      </c>
      <c r="G36">
        <v>154.29</v>
      </c>
    </row>
    <row r="37" spans="2:7" x14ac:dyDescent="0.25">
      <c r="B37" s="19">
        <v>3945</v>
      </c>
      <c r="C37">
        <v>1.93</v>
      </c>
      <c r="D37">
        <v>79.94</v>
      </c>
      <c r="E37" s="19">
        <v>3926.87</v>
      </c>
      <c r="F37">
        <v>146.16</v>
      </c>
      <c r="G37">
        <v>160.13999999999999</v>
      </c>
    </row>
    <row r="38" spans="2:7" x14ac:dyDescent="0.25">
      <c r="B38" s="19">
        <v>4041</v>
      </c>
      <c r="C38">
        <v>0.62</v>
      </c>
      <c r="D38">
        <v>225.22</v>
      </c>
      <c r="E38" s="19">
        <v>4022.85</v>
      </c>
      <c r="F38">
        <v>146.08000000000001</v>
      </c>
      <c r="G38">
        <v>161.36000000000001</v>
      </c>
    </row>
    <row r="39" spans="2:7" x14ac:dyDescent="0.25">
      <c r="B39" s="19">
        <v>4136</v>
      </c>
      <c r="C39">
        <v>0.46</v>
      </c>
      <c r="D39">
        <v>258.32</v>
      </c>
      <c r="E39" s="19">
        <v>4117.8500000000004</v>
      </c>
      <c r="F39">
        <v>145.63999999999999</v>
      </c>
      <c r="G39">
        <v>160.62</v>
      </c>
    </row>
    <row r="40" spans="2:7" x14ac:dyDescent="0.25">
      <c r="B40" s="19">
        <v>4232</v>
      </c>
      <c r="C40">
        <v>0.13</v>
      </c>
      <c r="D40">
        <v>225</v>
      </c>
      <c r="E40" s="19">
        <v>4213.8500000000004</v>
      </c>
      <c r="F40">
        <v>145.49</v>
      </c>
      <c r="G40">
        <v>160.16999999999999</v>
      </c>
    </row>
    <row r="41" spans="2:7" x14ac:dyDescent="0.25">
      <c r="B41" s="19">
        <v>4327</v>
      </c>
      <c r="C41">
        <v>0.25</v>
      </c>
      <c r="D41">
        <v>212.49</v>
      </c>
      <c r="E41" s="19">
        <v>4308.8500000000004</v>
      </c>
      <c r="F41">
        <v>145.22999999999999</v>
      </c>
      <c r="G41">
        <v>159.97999999999999</v>
      </c>
    </row>
    <row r="42" spans="2:7" x14ac:dyDescent="0.25">
      <c r="B42" s="19">
        <v>4422</v>
      </c>
      <c r="C42">
        <v>0.37</v>
      </c>
      <c r="D42">
        <v>232.15</v>
      </c>
      <c r="E42" s="19">
        <v>4403.8500000000004</v>
      </c>
      <c r="F42">
        <v>144.87</v>
      </c>
      <c r="G42">
        <v>159.62</v>
      </c>
    </row>
    <row r="43" spans="2:7" x14ac:dyDescent="0.25">
      <c r="B43" s="19">
        <v>4518</v>
      </c>
      <c r="C43">
        <v>0.65</v>
      </c>
      <c r="D43">
        <v>237.51</v>
      </c>
      <c r="E43" s="19">
        <v>4499.84</v>
      </c>
      <c r="F43">
        <v>144.38999999999999</v>
      </c>
      <c r="G43">
        <v>158.91999999999999</v>
      </c>
    </row>
    <row r="44" spans="2:7" x14ac:dyDescent="0.25">
      <c r="B44" s="19">
        <v>4614</v>
      </c>
      <c r="C44">
        <v>0.75</v>
      </c>
      <c r="D44">
        <v>232.18</v>
      </c>
      <c r="E44" s="19">
        <v>4595.84</v>
      </c>
      <c r="F44">
        <v>143.71</v>
      </c>
      <c r="G44">
        <v>157.97</v>
      </c>
    </row>
    <row r="45" spans="2:7" x14ac:dyDescent="0.25">
      <c r="B45" s="19">
        <v>4804</v>
      </c>
      <c r="C45">
        <v>1.45</v>
      </c>
      <c r="D45">
        <v>200.96</v>
      </c>
      <c r="E45" s="19">
        <v>4785.8</v>
      </c>
      <c r="F45">
        <v>140.69999999999999</v>
      </c>
      <c r="G45">
        <v>156.12</v>
      </c>
    </row>
    <row r="46" spans="2:7" x14ac:dyDescent="0.25">
      <c r="B46" s="19">
        <v>4900</v>
      </c>
      <c r="C46">
        <v>1.49</v>
      </c>
      <c r="D46">
        <v>205.58</v>
      </c>
      <c r="E46" s="19">
        <v>4881.7700000000004</v>
      </c>
      <c r="F46">
        <v>138.44</v>
      </c>
      <c r="G46">
        <v>155.15</v>
      </c>
    </row>
    <row r="47" spans="2:7" x14ac:dyDescent="0.25">
      <c r="B47" s="19">
        <v>5091</v>
      </c>
      <c r="C47">
        <v>0.36</v>
      </c>
      <c r="D47">
        <v>195.58</v>
      </c>
      <c r="E47" s="19">
        <v>5072.74</v>
      </c>
      <c r="F47">
        <v>135.63</v>
      </c>
      <c r="G47">
        <v>153.91999999999999</v>
      </c>
    </row>
    <row r="48" spans="2:7" x14ac:dyDescent="0.25">
      <c r="B48" s="19">
        <v>5282</v>
      </c>
      <c r="C48">
        <v>0.13</v>
      </c>
      <c r="D48">
        <v>196.05</v>
      </c>
      <c r="E48" s="19">
        <v>5263.74</v>
      </c>
      <c r="F48">
        <v>134.84</v>
      </c>
      <c r="G48">
        <v>153.69999999999999</v>
      </c>
    </row>
    <row r="49" spans="2:7" x14ac:dyDescent="0.25">
      <c r="B49" s="19">
        <v>5377</v>
      </c>
      <c r="C49">
        <v>0.32</v>
      </c>
      <c r="D49">
        <v>314.20999999999998</v>
      </c>
      <c r="E49" s="19">
        <v>5358.74</v>
      </c>
      <c r="F49">
        <v>134.91999999999999</v>
      </c>
      <c r="G49">
        <v>153.47999999999999</v>
      </c>
    </row>
    <row r="50" spans="2:7" x14ac:dyDescent="0.25">
      <c r="B50" s="19">
        <v>5473</v>
      </c>
      <c r="C50">
        <v>0.37</v>
      </c>
      <c r="D50">
        <v>294.82</v>
      </c>
      <c r="E50" s="19">
        <v>5454.74</v>
      </c>
      <c r="F50">
        <v>135.24</v>
      </c>
      <c r="G50">
        <v>153</v>
      </c>
    </row>
    <row r="51" spans="2:7" x14ac:dyDescent="0.25">
      <c r="B51" s="19">
        <v>5568</v>
      </c>
      <c r="C51">
        <v>0.46</v>
      </c>
      <c r="D51">
        <v>329.39</v>
      </c>
      <c r="E51" s="19">
        <v>5549.73</v>
      </c>
      <c r="F51">
        <v>135.69</v>
      </c>
      <c r="G51">
        <v>152.53</v>
      </c>
    </row>
    <row r="52" spans="2:7" x14ac:dyDescent="0.25">
      <c r="B52" s="19">
        <v>5759</v>
      </c>
      <c r="C52">
        <v>1.01</v>
      </c>
      <c r="D52">
        <v>353.51</v>
      </c>
      <c r="E52" s="19">
        <v>5740.72</v>
      </c>
      <c r="F52">
        <v>138.03</v>
      </c>
      <c r="G52">
        <v>151.94999999999999</v>
      </c>
    </row>
    <row r="53" spans="2:7" x14ac:dyDescent="0.25">
      <c r="B53" s="19">
        <v>5855</v>
      </c>
      <c r="C53">
        <v>1.01</v>
      </c>
      <c r="D53">
        <v>11.06</v>
      </c>
      <c r="E53" s="19">
        <v>5836.7</v>
      </c>
      <c r="F53">
        <v>139.69999999999999</v>
      </c>
      <c r="G53">
        <v>152.02000000000001</v>
      </c>
    </row>
    <row r="54" spans="2:7" x14ac:dyDescent="0.25">
      <c r="B54" s="19">
        <v>5950</v>
      </c>
      <c r="C54">
        <v>6.32</v>
      </c>
      <c r="D54">
        <v>8.24</v>
      </c>
      <c r="E54" s="19">
        <v>5931.48</v>
      </c>
      <c r="F54">
        <v>145.69999999999999</v>
      </c>
      <c r="G54">
        <v>152.93</v>
      </c>
    </row>
    <row r="55" spans="2:7" x14ac:dyDescent="0.25">
      <c r="B55" s="19">
        <v>5998</v>
      </c>
      <c r="C55">
        <v>10.44</v>
      </c>
      <c r="D55">
        <v>6.18</v>
      </c>
      <c r="E55" s="19">
        <v>5978.95</v>
      </c>
      <c r="F55">
        <v>152.63999999999999</v>
      </c>
      <c r="G55">
        <v>153.77000000000001</v>
      </c>
    </row>
    <row r="56" spans="2:7" x14ac:dyDescent="0.25">
      <c r="B56" s="19">
        <v>6045</v>
      </c>
      <c r="C56">
        <v>13.95</v>
      </c>
      <c r="D56">
        <v>4.8</v>
      </c>
      <c r="E56" s="19">
        <v>6024.89</v>
      </c>
      <c r="F56">
        <v>162.52000000000001</v>
      </c>
      <c r="G56">
        <v>154.71</v>
      </c>
    </row>
    <row r="57" spans="2:7" x14ac:dyDescent="0.25">
      <c r="B57" s="19">
        <v>6093</v>
      </c>
      <c r="C57">
        <v>14</v>
      </c>
      <c r="D57">
        <v>4.53</v>
      </c>
      <c r="E57" s="19">
        <v>6071.46</v>
      </c>
      <c r="F57">
        <v>174.08</v>
      </c>
      <c r="G57">
        <v>155.65</v>
      </c>
    </row>
    <row r="58" spans="2:7" x14ac:dyDescent="0.25">
      <c r="B58" s="19">
        <v>6141</v>
      </c>
      <c r="C58">
        <v>17.59</v>
      </c>
      <c r="D58">
        <v>3.36</v>
      </c>
      <c r="E58" s="19">
        <v>6117.65</v>
      </c>
      <c r="F58">
        <v>187.11</v>
      </c>
      <c r="G58">
        <v>156.53</v>
      </c>
    </row>
    <row r="59" spans="2:7" x14ac:dyDescent="0.25">
      <c r="B59" s="19">
        <v>6189</v>
      </c>
      <c r="C59">
        <v>21.52</v>
      </c>
      <c r="D59">
        <v>3.41</v>
      </c>
      <c r="E59" s="19">
        <v>6162.87</v>
      </c>
      <c r="F59">
        <v>203.14</v>
      </c>
      <c r="G59">
        <v>157.47999999999999</v>
      </c>
    </row>
    <row r="60" spans="2:7" x14ac:dyDescent="0.25">
      <c r="B60" s="19">
        <v>6236</v>
      </c>
      <c r="C60">
        <v>25.9</v>
      </c>
      <c r="D60">
        <v>2.63</v>
      </c>
      <c r="E60" s="19">
        <v>6205.89</v>
      </c>
      <c r="F60">
        <v>222.01</v>
      </c>
      <c r="G60">
        <v>158.47</v>
      </c>
    </row>
    <row r="61" spans="2:7" x14ac:dyDescent="0.25">
      <c r="B61" s="19">
        <v>6284</v>
      </c>
      <c r="C61">
        <v>30.62</v>
      </c>
      <c r="D61">
        <v>1.64</v>
      </c>
      <c r="E61" s="19">
        <v>6248.16</v>
      </c>
      <c r="F61">
        <v>244.72</v>
      </c>
      <c r="G61">
        <v>159.30000000000001</v>
      </c>
    </row>
    <row r="62" spans="2:7" x14ac:dyDescent="0.25">
      <c r="B62" s="19">
        <v>6332</v>
      </c>
      <c r="C62">
        <v>34.71</v>
      </c>
      <c r="D62">
        <v>1.1499999999999999</v>
      </c>
      <c r="E62" s="19">
        <v>6288.56</v>
      </c>
      <c r="F62">
        <v>270.61</v>
      </c>
      <c r="G62">
        <v>159.91999999999999</v>
      </c>
    </row>
    <row r="63" spans="2:7" x14ac:dyDescent="0.25">
      <c r="B63" s="19">
        <v>6380</v>
      </c>
      <c r="C63">
        <v>38.81</v>
      </c>
      <c r="D63">
        <v>0.81</v>
      </c>
      <c r="E63" s="19">
        <v>6327</v>
      </c>
      <c r="F63">
        <v>299.33</v>
      </c>
      <c r="G63">
        <v>160.41</v>
      </c>
    </row>
    <row r="64" spans="2:7" x14ac:dyDescent="0.25">
      <c r="B64" s="19">
        <v>6427</v>
      </c>
      <c r="C64">
        <v>41.43</v>
      </c>
      <c r="D64">
        <v>1.35</v>
      </c>
      <c r="E64" s="19">
        <v>6362.94</v>
      </c>
      <c r="F64">
        <v>329.6</v>
      </c>
      <c r="G64">
        <v>160.97999999999999</v>
      </c>
    </row>
    <row r="65" spans="2:7" x14ac:dyDescent="0.25">
      <c r="B65" s="19">
        <v>6475</v>
      </c>
      <c r="C65">
        <v>44.95</v>
      </c>
      <c r="D65">
        <v>1.07</v>
      </c>
      <c r="E65" s="19">
        <v>6397.93</v>
      </c>
      <c r="F65">
        <v>362.44</v>
      </c>
      <c r="G65">
        <v>161.66999999999999</v>
      </c>
    </row>
    <row r="66" spans="2:7" x14ac:dyDescent="0.25">
      <c r="B66" s="19">
        <v>6523</v>
      </c>
      <c r="C66">
        <v>49.12</v>
      </c>
      <c r="D66">
        <v>0.76</v>
      </c>
      <c r="E66" s="19">
        <v>6430.64</v>
      </c>
      <c r="F66">
        <v>397.56</v>
      </c>
      <c r="G66">
        <v>162.22999999999999</v>
      </c>
    </row>
    <row r="67" spans="2:7" x14ac:dyDescent="0.25">
      <c r="B67" s="19">
        <v>6571</v>
      </c>
      <c r="C67">
        <v>53.28</v>
      </c>
      <c r="D67">
        <v>1.08</v>
      </c>
      <c r="E67" s="19">
        <v>6460.71</v>
      </c>
      <c r="F67">
        <v>434.95</v>
      </c>
      <c r="G67">
        <v>162.84</v>
      </c>
    </row>
    <row r="68" spans="2:7" x14ac:dyDescent="0.25">
      <c r="B68" s="19">
        <v>6619</v>
      </c>
      <c r="C68">
        <v>57.23</v>
      </c>
      <c r="D68">
        <v>0.51</v>
      </c>
      <c r="E68" s="19">
        <v>6488.06</v>
      </c>
      <c r="F68">
        <v>474.38</v>
      </c>
      <c r="G68">
        <v>163.38</v>
      </c>
    </row>
    <row r="69" spans="2:7" x14ac:dyDescent="0.25">
      <c r="B69" s="19">
        <v>6667</v>
      </c>
      <c r="C69">
        <v>61.03</v>
      </c>
      <c r="D69">
        <v>359.44</v>
      </c>
      <c r="E69" s="19">
        <v>6512.69</v>
      </c>
      <c r="F69">
        <v>515.57000000000005</v>
      </c>
      <c r="G69">
        <v>163.35</v>
      </c>
    </row>
    <row r="70" spans="2:7" x14ac:dyDescent="0.25">
      <c r="B70" s="19">
        <v>6714</v>
      </c>
      <c r="C70">
        <v>64.38</v>
      </c>
      <c r="D70">
        <v>358.6</v>
      </c>
      <c r="E70" s="19">
        <v>6534.24</v>
      </c>
      <c r="F70">
        <v>557.33000000000004</v>
      </c>
      <c r="G70">
        <v>162.63</v>
      </c>
    </row>
    <row r="71" spans="2:7" x14ac:dyDescent="0.25">
      <c r="B71" s="19">
        <v>6762</v>
      </c>
      <c r="C71">
        <v>67.510000000000005</v>
      </c>
      <c r="D71">
        <v>358.56</v>
      </c>
      <c r="E71" s="19">
        <v>6553.8</v>
      </c>
      <c r="F71">
        <v>601.14</v>
      </c>
      <c r="G71">
        <v>161.55000000000001</v>
      </c>
    </row>
    <row r="72" spans="2:7" x14ac:dyDescent="0.25">
      <c r="B72" s="19">
        <v>6810</v>
      </c>
      <c r="C72">
        <v>72.430000000000007</v>
      </c>
      <c r="D72">
        <v>359.67</v>
      </c>
      <c r="E72" s="19">
        <v>6570.23</v>
      </c>
      <c r="F72">
        <v>646.22</v>
      </c>
      <c r="G72">
        <v>160.86000000000001</v>
      </c>
    </row>
    <row r="73" spans="2:7" x14ac:dyDescent="0.25">
      <c r="B73" s="19">
        <v>6858</v>
      </c>
      <c r="C73">
        <v>77.09</v>
      </c>
      <c r="D73">
        <v>0.55000000000000004</v>
      </c>
      <c r="E73" s="19">
        <v>6582.85</v>
      </c>
      <c r="F73">
        <v>692.51</v>
      </c>
      <c r="G73">
        <v>160.94999999999999</v>
      </c>
    </row>
    <row r="74" spans="2:7" x14ac:dyDescent="0.25">
      <c r="B74" s="19">
        <v>6905</v>
      </c>
      <c r="C74">
        <v>80.62</v>
      </c>
      <c r="D74">
        <v>0.68</v>
      </c>
      <c r="E74" s="19">
        <v>6591.93</v>
      </c>
      <c r="F74">
        <v>738.62</v>
      </c>
      <c r="G74">
        <v>161.44999999999999</v>
      </c>
    </row>
    <row r="75" spans="2:7" x14ac:dyDescent="0.25">
      <c r="B75" s="19">
        <v>6937</v>
      </c>
      <c r="C75">
        <v>83.23</v>
      </c>
      <c r="D75">
        <v>0.76</v>
      </c>
      <c r="E75" s="19">
        <v>6596.43</v>
      </c>
      <c r="F75">
        <v>770.3</v>
      </c>
      <c r="G75">
        <v>161.84</v>
      </c>
    </row>
    <row r="76" spans="2:7" x14ac:dyDescent="0.25">
      <c r="B76" s="19">
        <v>7075</v>
      </c>
      <c r="C76">
        <v>86.48</v>
      </c>
      <c r="D76">
        <v>358.73</v>
      </c>
      <c r="E76" s="19">
        <v>6608.8</v>
      </c>
      <c r="F76">
        <v>907.71</v>
      </c>
      <c r="G76">
        <v>161.22999999999999</v>
      </c>
    </row>
    <row r="77" spans="2:7" x14ac:dyDescent="0.25">
      <c r="B77" s="19">
        <v>7122</v>
      </c>
      <c r="C77">
        <v>85.96</v>
      </c>
      <c r="D77">
        <v>0.02</v>
      </c>
      <c r="E77" s="19">
        <v>6611.9</v>
      </c>
      <c r="F77">
        <v>954.61</v>
      </c>
      <c r="G77">
        <v>160.71</v>
      </c>
    </row>
    <row r="78" spans="2:7" x14ac:dyDescent="0.25">
      <c r="B78" s="19">
        <v>7218</v>
      </c>
      <c r="C78">
        <v>87.47</v>
      </c>
      <c r="D78">
        <v>359.57</v>
      </c>
      <c r="E78" s="19">
        <v>6617.4</v>
      </c>
      <c r="F78" s="19">
        <v>1050.45</v>
      </c>
      <c r="G78">
        <v>160.37</v>
      </c>
    </row>
    <row r="79" spans="2:7" x14ac:dyDescent="0.25">
      <c r="B79" s="19">
        <v>7313</v>
      </c>
      <c r="C79">
        <v>87.91</v>
      </c>
      <c r="D79">
        <v>1.95</v>
      </c>
      <c r="E79" s="19">
        <v>6621.23</v>
      </c>
      <c r="F79" s="19">
        <v>1145.3499999999999</v>
      </c>
      <c r="G79">
        <v>161.63</v>
      </c>
    </row>
    <row r="80" spans="2:7" x14ac:dyDescent="0.25">
      <c r="B80" s="19">
        <v>7409</v>
      </c>
      <c r="C80">
        <v>87.64</v>
      </c>
      <c r="D80">
        <v>0.3</v>
      </c>
      <c r="E80" s="19">
        <v>6624.96</v>
      </c>
      <c r="F80" s="19">
        <v>1241.26</v>
      </c>
      <c r="G80">
        <v>163.51</v>
      </c>
    </row>
    <row r="81" spans="2:7" x14ac:dyDescent="0.25">
      <c r="B81" s="19">
        <v>7504</v>
      </c>
      <c r="C81">
        <v>89.17</v>
      </c>
      <c r="D81">
        <v>0.91</v>
      </c>
      <c r="E81" s="19">
        <v>6627.6</v>
      </c>
      <c r="F81" s="19">
        <v>1336.21</v>
      </c>
      <c r="G81">
        <v>164.52</v>
      </c>
    </row>
    <row r="82" spans="2:7" x14ac:dyDescent="0.25">
      <c r="B82" s="19">
        <v>7600</v>
      </c>
      <c r="C82">
        <v>91.79</v>
      </c>
      <c r="D82">
        <v>1.51</v>
      </c>
      <c r="E82" s="19">
        <v>6626.8</v>
      </c>
      <c r="F82" s="19">
        <v>1432.18</v>
      </c>
      <c r="G82">
        <v>166.54</v>
      </c>
    </row>
    <row r="83" spans="2:7" x14ac:dyDescent="0.25">
      <c r="B83" s="19">
        <v>7695</v>
      </c>
      <c r="C83">
        <v>90.55</v>
      </c>
      <c r="D83">
        <v>359.97</v>
      </c>
      <c r="E83" s="19">
        <v>6624.86</v>
      </c>
      <c r="F83" s="19">
        <v>1527.15</v>
      </c>
      <c r="G83">
        <v>167.77</v>
      </c>
    </row>
    <row r="84" spans="2:7" x14ac:dyDescent="0.25">
      <c r="B84" s="19">
        <v>7791</v>
      </c>
      <c r="C84">
        <v>89.63</v>
      </c>
      <c r="D84">
        <v>359.52</v>
      </c>
      <c r="E84" s="19">
        <v>6624.71</v>
      </c>
      <c r="F84" s="19">
        <v>1623.14</v>
      </c>
      <c r="G84">
        <v>167.34</v>
      </c>
    </row>
    <row r="85" spans="2:7" x14ac:dyDescent="0.25">
      <c r="B85" s="19">
        <v>7886</v>
      </c>
      <c r="C85">
        <v>88.58</v>
      </c>
      <c r="D85">
        <v>0.95</v>
      </c>
      <c r="E85" s="19">
        <v>6626.19</v>
      </c>
      <c r="F85" s="19">
        <v>1718.13</v>
      </c>
      <c r="G85">
        <v>167.73</v>
      </c>
    </row>
    <row r="86" spans="2:7" x14ac:dyDescent="0.25">
      <c r="B86" s="19">
        <v>7982</v>
      </c>
      <c r="C86">
        <v>90.49</v>
      </c>
      <c r="D86">
        <v>2.17</v>
      </c>
      <c r="E86" s="19">
        <v>6626.97</v>
      </c>
      <c r="F86" s="19">
        <v>1814.08</v>
      </c>
      <c r="G86">
        <v>170.35</v>
      </c>
    </row>
    <row r="87" spans="2:7" x14ac:dyDescent="0.25">
      <c r="B87" s="19">
        <v>8077</v>
      </c>
      <c r="C87">
        <v>90.37</v>
      </c>
      <c r="D87">
        <v>0.84</v>
      </c>
      <c r="E87" s="19">
        <v>6626.26</v>
      </c>
      <c r="F87" s="19">
        <v>1909.05</v>
      </c>
      <c r="G87">
        <v>172.84</v>
      </c>
    </row>
    <row r="88" spans="2:7" x14ac:dyDescent="0.25">
      <c r="B88" s="19">
        <v>8173</v>
      </c>
      <c r="C88">
        <v>89.82</v>
      </c>
      <c r="D88">
        <v>358.62</v>
      </c>
      <c r="E88" s="19">
        <v>6626.1</v>
      </c>
      <c r="F88" s="19">
        <v>2005.04</v>
      </c>
      <c r="G88">
        <v>172.39</v>
      </c>
    </row>
    <row r="89" spans="2:7" x14ac:dyDescent="0.25">
      <c r="B89" s="19">
        <v>8268</v>
      </c>
      <c r="C89">
        <v>90.96</v>
      </c>
      <c r="D89">
        <v>358.48</v>
      </c>
      <c r="E89" s="19">
        <v>6625.45</v>
      </c>
      <c r="F89" s="19">
        <v>2100</v>
      </c>
      <c r="G89">
        <v>169.98</v>
      </c>
    </row>
    <row r="90" spans="2:7" x14ac:dyDescent="0.25">
      <c r="B90" s="19">
        <v>8363</v>
      </c>
      <c r="C90">
        <v>88.49</v>
      </c>
      <c r="D90">
        <v>358.22</v>
      </c>
      <c r="E90" s="19">
        <v>6625.91</v>
      </c>
      <c r="F90" s="19">
        <v>2194.96</v>
      </c>
      <c r="G90">
        <v>167.25</v>
      </c>
    </row>
    <row r="91" spans="2:7" x14ac:dyDescent="0.25">
      <c r="B91" s="19">
        <v>8459</v>
      </c>
      <c r="C91">
        <v>89.38</v>
      </c>
      <c r="D91">
        <v>359.41</v>
      </c>
      <c r="E91" s="19">
        <v>6627.69</v>
      </c>
      <c r="F91" s="19">
        <v>2290.92</v>
      </c>
      <c r="G91">
        <v>165.26</v>
      </c>
    </row>
    <row r="92" spans="2:7" x14ac:dyDescent="0.25">
      <c r="B92" s="19">
        <v>8554</v>
      </c>
      <c r="C92">
        <v>88.18</v>
      </c>
      <c r="D92">
        <v>0.5</v>
      </c>
      <c r="E92" s="19">
        <v>6629.72</v>
      </c>
      <c r="F92" s="19">
        <v>2385.89</v>
      </c>
      <c r="G92">
        <v>165.19</v>
      </c>
    </row>
    <row r="93" spans="2:7" x14ac:dyDescent="0.25">
      <c r="B93" s="19">
        <v>8650</v>
      </c>
      <c r="C93">
        <v>89.29</v>
      </c>
      <c r="D93">
        <v>0.32</v>
      </c>
      <c r="E93" s="19">
        <v>6631.83</v>
      </c>
      <c r="F93" s="19">
        <v>2481.86</v>
      </c>
      <c r="G93">
        <v>165.88</v>
      </c>
    </row>
    <row r="94" spans="2:7" x14ac:dyDescent="0.25">
      <c r="B94" s="19">
        <v>8745</v>
      </c>
      <c r="C94">
        <v>90.4</v>
      </c>
      <c r="D94">
        <v>1.79</v>
      </c>
      <c r="E94" s="19">
        <v>6632.09</v>
      </c>
      <c r="F94" s="19">
        <v>2576.84</v>
      </c>
      <c r="G94">
        <v>167.63</v>
      </c>
    </row>
    <row r="95" spans="2:7" x14ac:dyDescent="0.25">
      <c r="B95" s="19">
        <v>8841</v>
      </c>
      <c r="C95">
        <v>92.19</v>
      </c>
      <c r="D95">
        <v>1.58</v>
      </c>
      <c r="E95" s="19">
        <v>6629.92</v>
      </c>
      <c r="F95" s="19">
        <v>2672.77</v>
      </c>
      <c r="G95">
        <v>170.45</v>
      </c>
    </row>
    <row r="96" spans="2:7" x14ac:dyDescent="0.25">
      <c r="B96" s="19">
        <v>8936</v>
      </c>
      <c r="C96">
        <v>90.58</v>
      </c>
      <c r="D96">
        <v>2.13</v>
      </c>
      <c r="E96" s="19">
        <v>6627.63</v>
      </c>
      <c r="F96" s="19">
        <v>2767.69</v>
      </c>
      <c r="G96">
        <v>173.52</v>
      </c>
    </row>
    <row r="97" spans="2:7" x14ac:dyDescent="0.25">
      <c r="B97" s="19">
        <v>9032</v>
      </c>
      <c r="C97">
        <v>90.4</v>
      </c>
      <c r="D97">
        <v>1.01</v>
      </c>
      <c r="E97" s="19">
        <v>6626.8</v>
      </c>
      <c r="F97" s="19">
        <v>2863.65</v>
      </c>
      <c r="G97">
        <v>176.15</v>
      </c>
    </row>
    <row r="98" spans="2:7" x14ac:dyDescent="0.25">
      <c r="B98" s="19">
        <v>9127</v>
      </c>
      <c r="C98">
        <v>90.09</v>
      </c>
      <c r="D98">
        <v>0.34</v>
      </c>
      <c r="E98" s="19">
        <v>6626.4</v>
      </c>
      <c r="F98" s="19">
        <v>2958.64</v>
      </c>
      <c r="G98">
        <v>177.27</v>
      </c>
    </row>
    <row r="99" spans="2:7" x14ac:dyDescent="0.25">
      <c r="B99" s="19">
        <v>9222</v>
      </c>
      <c r="C99">
        <v>90.06</v>
      </c>
      <c r="D99">
        <v>0.04</v>
      </c>
      <c r="E99" s="19">
        <v>6626.27</v>
      </c>
      <c r="F99" s="19">
        <v>3053.64</v>
      </c>
      <c r="G99">
        <v>177.59</v>
      </c>
    </row>
    <row r="100" spans="2:7" x14ac:dyDescent="0.25">
      <c r="B100" s="19">
        <v>9318</v>
      </c>
      <c r="C100">
        <v>90.22</v>
      </c>
      <c r="D100">
        <v>0.7</v>
      </c>
      <c r="E100" s="19">
        <v>6626.04</v>
      </c>
      <c r="F100" s="19">
        <v>3149.64</v>
      </c>
      <c r="G100">
        <v>178.21</v>
      </c>
    </row>
    <row r="101" spans="2:7" x14ac:dyDescent="0.25">
      <c r="B101" s="19">
        <v>9413</v>
      </c>
      <c r="C101">
        <v>89.81</v>
      </c>
      <c r="D101">
        <v>0.87</v>
      </c>
      <c r="E101" s="19">
        <v>6626.01</v>
      </c>
      <c r="F101" s="19">
        <v>3244.63</v>
      </c>
      <c r="G101">
        <v>179.51</v>
      </c>
    </row>
    <row r="102" spans="2:7" x14ac:dyDescent="0.25">
      <c r="B102" s="19">
        <v>9604</v>
      </c>
      <c r="C102">
        <v>89.82</v>
      </c>
      <c r="D102">
        <v>0.45</v>
      </c>
      <c r="E102" s="19">
        <v>6627.24</v>
      </c>
      <c r="F102" s="19">
        <v>3435.61</v>
      </c>
      <c r="G102">
        <v>181.93</v>
      </c>
    </row>
    <row r="103" spans="2:7" x14ac:dyDescent="0.25">
      <c r="B103" s="19">
        <v>9700</v>
      </c>
      <c r="C103">
        <v>89.35</v>
      </c>
      <c r="D103">
        <v>0.12</v>
      </c>
      <c r="E103" s="19">
        <v>6627.94</v>
      </c>
      <c r="F103" s="19">
        <v>3531.61</v>
      </c>
      <c r="G103">
        <v>182.4</v>
      </c>
    </row>
    <row r="104" spans="2:7" x14ac:dyDescent="0.25">
      <c r="B104" s="19">
        <v>9795</v>
      </c>
      <c r="C104">
        <v>91.26</v>
      </c>
      <c r="D104">
        <v>359.36</v>
      </c>
      <c r="E104" s="19">
        <v>6627.43</v>
      </c>
      <c r="F104" s="19">
        <v>3626.6</v>
      </c>
      <c r="G104">
        <v>181.97</v>
      </c>
    </row>
    <row r="105" spans="2:7" x14ac:dyDescent="0.25">
      <c r="B105" s="19">
        <v>9890</v>
      </c>
      <c r="C105">
        <v>92.1</v>
      </c>
      <c r="D105">
        <v>0.46</v>
      </c>
      <c r="E105" s="19">
        <v>6624.64</v>
      </c>
      <c r="F105" s="19">
        <v>3721.56</v>
      </c>
      <c r="G105">
        <v>181.82</v>
      </c>
    </row>
    <row r="106" spans="2:7" x14ac:dyDescent="0.25">
      <c r="B106" s="19">
        <v>9986</v>
      </c>
      <c r="C106">
        <v>90.55</v>
      </c>
      <c r="D106">
        <v>359.19</v>
      </c>
      <c r="E106" s="19">
        <v>6622.42</v>
      </c>
      <c r="F106" s="19">
        <v>3817.52</v>
      </c>
      <c r="G106">
        <v>181.53</v>
      </c>
    </row>
    <row r="107" spans="2:7" x14ac:dyDescent="0.25">
      <c r="B107" s="19">
        <v>10081</v>
      </c>
      <c r="C107">
        <v>88.56</v>
      </c>
      <c r="D107">
        <v>0.04</v>
      </c>
      <c r="E107" s="19">
        <v>6623.16</v>
      </c>
      <c r="F107" s="19">
        <v>3912.51</v>
      </c>
      <c r="G107">
        <v>180.89</v>
      </c>
    </row>
    <row r="108" spans="2:7" x14ac:dyDescent="0.25">
      <c r="B108" s="19">
        <v>10177</v>
      </c>
      <c r="C108">
        <v>89.88</v>
      </c>
      <c r="D108">
        <v>0.37</v>
      </c>
      <c r="E108" s="19">
        <v>6624.47</v>
      </c>
      <c r="F108" s="19">
        <v>4008.5</v>
      </c>
      <c r="G108">
        <v>181.23</v>
      </c>
    </row>
    <row r="109" spans="2:7" x14ac:dyDescent="0.25">
      <c r="B109" s="19">
        <v>10272</v>
      </c>
      <c r="C109">
        <v>89.04</v>
      </c>
      <c r="D109">
        <v>0.5</v>
      </c>
      <c r="E109" s="19">
        <v>6625.36</v>
      </c>
      <c r="F109" s="19">
        <v>4103.49</v>
      </c>
      <c r="G109">
        <v>181.96</v>
      </c>
    </row>
    <row r="110" spans="2:7" x14ac:dyDescent="0.25">
      <c r="B110" s="19">
        <v>10368</v>
      </c>
      <c r="C110">
        <v>89.02</v>
      </c>
      <c r="D110">
        <v>0.11</v>
      </c>
      <c r="E110" s="19">
        <v>6626.99</v>
      </c>
      <c r="F110" s="19">
        <v>4199.4799999999996</v>
      </c>
      <c r="G110">
        <v>182.47</v>
      </c>
    </row>
    <row r="111" spans="2:7" x14ac:dyDescent="0.25">
      <c r="B111" s="19">
        <v>10463</v>
      </c>
      <c r="C111">
        <v>90.06</v>
      </c>
      <c r="D111">
        <v>359.43</v>
      </c>
      <c r="E111" s="19">
        <v>6627.75</v>
      </c>
      <c r="F111" s="19">
        <v>4294.47</v>
      </c>
      <c r="G111">
        <v>182.09</v>
      </c>
    </row>
    <row r="112" spans="2:7" x14ac:dyDescent="0.25">
      <c r="B112" s="19">
        <v>10558</v>
      </c>
      <c r="C112">
        <v>89.69</v>
      </c>
      <c r="D112">
        <v>1.0900000000000001</v>
      </c>
      <c r="E112" s="19">
        <v>6627.96</v>
      </c>
      <c r="F112" s="19">
        <v>4389.47</v>
      </c>
      <c r="G112">
        <v>182.52</v>
      </c>
    </row>
    <row r="113" spans="2:7" x14ac:dyDescent="0.25">
      <c r="B113" s="19">
        <v>10653</v>
      </c>
      <c r="C113">
        <v>89.17</v>
      </c>
      <c r="D113">
        <v>359.8</v>
      </c>
      <c r="E113" s="19">
        <v>6628.9</v>
      </c>
      <c r="F113" s="19">
        <v>4484.46</v>
      </c>
      <c r="G113">
        <v>183.25</v>
      </c>
    </row>
    <row r="114" spans="2:7" x14ac:dyDescent="0.25">
      <c r="B114" s="19">
        <v>10749</v>
      </c>
      <c r="C114">
        <v>89.38</v>
      </c>
      <c r="D114">
        <v>359.83</v>
      </c>
      <c r="E114" s="19">
        <v>6630.12</v>
      </c>
      <c r="F114" s="19">
        <v>4580.45</v>
      </c>
      <c r="G114">
        <v>182.94</v>
      </c>
    </row>
    <row r="115" spans="2:7" x14ac:dyDescent="0.25">
      <c r="B115" s="19">
        <v>10844</v>
      </c>
      <c r="C115">
        <v>90.43</v>
      </c>
      <c r="D115">
        <v>359.92</v>
      </c>
      <c r="E115" s="19">
        <v>6630.28</v>
      </c>
      <c r="F115" s="19">
        <v>4675.45</v>
      </c>
      <c r="G115">
        <v>182.74</v>
      </c>
    </row>
    <row r="116" spans="2:7" x14ac:dyDescent="0.25">
      <c r="B116" s="19">
        <v>10939</v>
      </c>
      <c r="C116">
        <v>90.06</v>
      </c>
      <c r="D116">
        <v>359.94</v>
      </c>
      <c r="E116" s="19">
        <v>6629.87</v>
      </c>
      <c r="F116" s="19">
        <v>4770.45</v>
      </c>
      <c r="G116">
        <v>182.62</v>
      </c>
    </row>
    <row r="117" spans="2:7" x14ac:dyDescent="0.25">
      <c r="B117" s="19">
        <v>11035</v>
      </c>
      <c r="C117">
        <v>91.7</v>
      </c>
      <c r="D117">
        <v>359.92</v>
      </c>
      <c r="E117" s="19">
        <v>6628.4</v>
      </c>
      <c r="F117" s="19">
        <v>4866.43</v>
      </c>
      <c r="G117">
        <v>182.5</v>
      </c>
    </row>
    <row r="118" spans="2:7" x14ac:dyDescent="0.25">
      <c r="B118" s="19">
        <v>11126</v>
      </c>
      <c r="C118">
        <v>92.72</v>
      </c>
      <c r="D118">
        <v>359.81</v>
      </c>
      <c r="E118" s="19">
        <v>6624.89</v>
      </c>
      <c r="F118" s="19">
        <v>4957.3599999999997</v>
      </c>
      <c r="G118">
        <v>182.29</v>
      </c>
    </row>
    <row r="119" spans="2:7" x14ac:dyDescent="0.25">
      <c r="B119" s="19">
        <v>11176</v>
      </c>
      <c r="C119">
        <v>92.72</v>
      </c>
      <c r="D119">
        <v>359.81</v>
      </c>
      <c r="E119" s="19">
        <v>6622.51</v>
      </c>
      <c r="F119" s="19">
        <v>5007.3100000000004</v>
      </c>
      <c r="G119">
        <v>182.12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2012-10-10T19:26:24Z</dcterms:modified>
</cp:coreProperties>
</file>