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<sst xmlns="http://schemas.openxmlformats.org/spreadsheetml/2006/main" count="42" uniqueCount="38">
  <si>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</si>
  <si>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</si>
  <si>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</si>
  <si>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</si>
  <si>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</si>
  <si>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</si>
  <si>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</si>
  <si>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</si>
  <si>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</si>
  <si>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</si>
  <si>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</si>
  <si>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</si>
  <si>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</si>
  <si>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</si>
  <si>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</si>
  <si>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</si>
  <si>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</si>
  <si>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</si>
  <si>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</si>
  <si>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</si>
  <si>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</si>
  <si>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</si>
  <si>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</si>
  <si>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</si>
  <si>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</si>
  <si>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</si>
  <si>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</si>
  <si>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</si>
  <si>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</si>
  <si>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</si>
  <si>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</si>
  <si>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</si>
  <si>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</si>
  <si>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</si>
  <si>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</si>
  <si>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SENE Sec. 32 T5N-R63W</t>
  </si>
  <si>
    <t>Siebring 5-63-32-32H</t>
  </si>
  <si>
    <t>05-123-35260-00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</si>
</sst>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7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232</v>
      </c>
      <c r="C2">
        <v>0.62</v>
      </c>
      <c r="D2">
        <v>111.25</v>
      </c>
      <c r="E2">
        <v>232</v>
      </c>
      <c r="F2">
        <v>-0.46</v>
      </c>
      <c r="G2">
        <v>1.17</v>
      </c>
    </row>
    <row r="3" spans="1:11" ht="15.75" thickBot="1" x14ac:dyDescent="0.3">
      <c r="A3" s="11" t="s">
        <v>33</v>
      </c>
      <c r="B3">
        <v>322</v>
      </c>
      <c r="C3">
        <v>0.4</v>
      </c>
      <c r="D3">
        <v>81.760000000000005</v>
      </c>
      <c r="E3">
        <v>322</v>
      </c>
      <c r="F3">
        <v>-0.59</v>
      </c>
      <c r="G3">
        <v>1.94</v>
      </c>
    </row>
    <row r="4" spans="1:11" ht="15.75" thickBot="1" x14ac:dyDescent="0.3">
      <c r="A4" s="8" t="s">
        <v>8</v>
      </c>
      <c r="B4">
        <v>412</v>
      </c>
      <c r="C4">
        <v>0.31</v>
      </c>
      <c r="D4">
        <v>102.64</v>
      </c>
      <c r="E4">
        <v>411.99</v>
      </c>
      <c r="F4">
        <v>-0.6</v>
      </c>
      <c r="G4">
        <v>2.4900000000000002</v>
      </c>
    </row>
    <row r="5" spans="1:11" ht="15.75" thickBot="1" x14ac:dyDescent="0.3">
      <c r="A5" s="12">
        <v>10071</v>
      </c>
      <c r="B5">
        <v>503</v>
      </c>
      <c r="C5">
        <v>1.19</v>
      </c>
      <c r="D5">
        <v>129.36000000000001</v>
      </c>
      <c r="E5">
        <v>502.99</v>
      </c>
      <c r="F5">
        <v>-1.25</v>
      </c>
      <c r="G5">
        <v>3.46</v>
      </c>
    </row>
    <row r="6" spans="1:11" ht="15.75" thickBot="1" x14ac:dyDescent="0.3">
      <c r="A6" s="9" t="s">
        <v>9</v>
      </c>
      <c r="B6">
        <v>594</v>
      </c>
      <c r="C6">
        <v>2.42</v>
      </c>
      <c r="D6">
        <v>146.54</v>
      </c>
      <c r="E6">
        <v>593.94000000000005</v>
      </c>
      <c r="F6">
        <v>-3.45</v>
      </c>
      <c r="G6">
        <v>5.25</v>
      </c>
    </row>
    <row r="7" spans="1:11" ht="15.75" thickBot="1" x14ac:dyDescent="0.3">
      <c r="A7" s="13" t="s">
        <v>36</v>
      </c>
      <c r="B7">
        <v>685</v>
      </c>
      <c r="C7">
        <v>3.38</v>
      </c>
      <c r="D7">
        <v>143.86000000000001</v>
      </c>
      <c r="E7">
        <v>684.82</v>
      </c>
      <c r="F7">
        <v>-7.22</v>
      </c>
      <c r="G7">
        <v>7.89</v>
      </c>
    </row>
    <row r="8" spans="1:11" ht="15.75" thickBot="1" x14ac:dyDescent="0.3">
      <c r="A8" s="16" t="s">
        <v>12</v>
      </c>
      <c r="B8">
        <v>776</v>
      </c>
      <c r="C8">
        <v>3.12</v>
      </c>
      <c r="D8">
        <v>147.55000000000001</v>
      </c>
      <c r="E8">
        <v>775.68</v>
      </c>
      <c r="F8">
        <v>-11.48</v>
      </c>
      <c r="G8">
        <v>10.8</v>
      </c>
    </row>
    <row r="9" spans="1:11" ht="15.75" thickBot="1" x14ac:dyDescent="0.3">
      <c r="A9" s="13" t="s">
        <v>37</v>
      </c>
      <c r="B9">
        <v>868</v>
      </c>
      <c r="C9">
        <v>3.12</v>
      </c>
      <c r="D9">
        <v>147.77000000000001</v>
      </c>
      <c r="E9">
        <v>867.54</v>
      </c>
      <c r="F9">
        <v>-15.71</v>
      </c>
      <c r="G9">
        <v>13.48</v>
      </c>
    </row>
    <row r="10" spans="1:11" ht="15.75" thickBot="1" x14ac:dyDescent="0.3">
      <c r="A10" s="14" t="s">
        <v>11</v>
      </c>
      <c r="B10">
        <v>960</v>
      </c>
      <c r="C10">
        <v>3.21</v>
      </c>
      <c r="D10">
        <v>144.96</v>
      </c>
      <c r="E10">
        <v>959.4</v>
      </c>
      <c r="F10">
        <v>-19.93</v>
      </c>
      <c r="G10">
        <v>16.29</v>
      </c>
    </row>
    <row r="11" spans="1:11" ht="15.75" thickBot="1" x14ac:dyDescent="0.3">
      <c r="A11" s="15" t="s">
        <v>35</v>
      </c>
      <c r="B11">
        <v>1054</v>
      </c>
      <c r="C11">
        <v>2.99</v>
      </c>
      <c r="D11">
        <v>140.96</v>
      </c>
      <c r="E11">
        <v>1053.26</v>
      </c>
      <c r="F11">
        <v>-23.99</v>
      </c>
      <c r="G11">
        <v>19.350000000000001</v>
      </c>
    </row>
    <row r="12" spans="1:11" ht="15.75" thickBot="1" x14ac:dyDescent="0.3">
      <c r="A12" s="14" t="s">
        <v>10</v>
      </c>
      <c r="B12">
        <v>1148</v>
      </c>
      <c r="C12">
        <v>2.68</v>
      </c>
      <c r="D12">
        <v>144.87</v>
      </c>
      <c r="E12">
        <v>1147.1500000000001</v>
      </c>
      <c r="F12">
        <v>-27.7</v>
      </c>
      <c r="G12">
        <v>22.16</v>
      </c>
    </row>
    <row r="13" spans="1:11" ht="15.75" thickBot="1" x14ac:dyDescent="0.3">
      <c r="A13" s="13" t="s">
        <v>34</v>
      </c>
      <c r="B13">
        <v>1242</v>
      </c>
      <c r="C13">
        <v>3.3</v>
      </c>
      <c r="D13">
        <v>148.25</v>
      </c>
      <c r="E13">
        <v>1241.02</v>
      </c>
      <c r="F13">
        <v>-31.79</v>
      </c>
      <c r="G13">
        <v>24.84</v>
      </c>
    </row>
    <row r="14" spans="1:11" ht="15.75" thickBot="1" x14ac:dyDescent="0.3">
      <c r="A14" s="14" t="s">
        <v>29</v>
      </c>
      <c r="B14">
        <v>1337</v>
      </c>
      <c r="C14">
        <v>3.12</v>
      </c>
      <c r="D14">
        <v>147.86000000000001</v>
      </c>
      <c r="E14">
        <v>1335.87</v>
      </c>
      <c r="F14">
        <v>-36.31</v>
      </c>
      <c r="G14">
        <v>27.66</v>
      </c>
    </row>
    <row r="15" spans="1:11" ht="15.75" thickBot="1" x14ac:dyDescent="0.3">
      <c r="A15" t="str">
        <f>INDEX(Lookup!E2:E5,Lookup!F2)</f>
        <v>Horizontal</v>
      </c>
      <c r="B15">
        <v>1431</v>
      </c>
      <c r="C15">
        <v>2.59</v>
      </c>
      <c r="D15">
        <v>144.03</v>
      </c>
      <c r="E15">
        <v>1429.75</v>
      </c>
      <c r="F15">
        <v>-40.19</v>
      </c>
      <c r="G15">
        <v>30.27</v>
      </c>
    </row>
    <row r="16" spans="1:11" ht="15.75" thickBot="1" x14ac:dyDescent="0.3">
      <c r="A16" s="14" t="s">
        <v>13</v>
      </c>
      <c r="B16">
        <v>1510</v>
      </c>
      <c r="C16">
        <v>2.29</v>
      </c>
      <c r="D16">
        <v>138.54</v>
      </c>
      <c r="E16">
        <v>1508.68</v>
      </c>
      <c r="F16">
        <v>-42.82</v>
      </c>
      <c r="G16">
        <v>32.36</v>
      </c>
    </row>
    <row r="17" spans="1:7" ht="15.75" thickBot="1" x14ac:dyDescent="0.3">
      <c r="A17" t="str">
        <f>INDEX(Lookup!A2:A4,Lookup!B2)</f>
        <v>True</v>
      </c>
      <c r="B17">
        <v>1611</v>
      </c>
      <c r="C17">
        <v>2.29</v>
      </c>
      <c r="D17">
        <v>141.36000000000001</v>
      </c>
      <c r="E17">
        <v>1609.6</v>
      </c>
      <c r="F17">
        <v>-45.91</v>
      </c>
      <c r="G17">
        <v>34.96</v>
      </c>
    </row>
    <row r="18" spans="1:7" ht="15.75" thickBot="1" x14ac:dyDescent="0.3">
      <c r="A18" s="14" t="s">
        <v>15</v>
      </c>
      <c r="B18">
        <v>1706</v>
      </c>
      <c r="C18">
        <v>4.22</v>
      </c>
      <c r="D18">
        <v>147.25</v>
      </c>
      <c r="E18">
        <v>1704.44</v>
      </c>
      <c r="F18">
        <v>-50.33</v>
      </c>
      <c r="G18">
        <v>38.03</v>
      </c>
    </row>
    <row r="19" spans="1:7" x14ac:dyDescent="0.25">
      <c r="A19" t="e">
        <f>INDEX(Lookup!C2:C12,Lookup!D2)</f>
        <v>#VALUE!</v>
      </c>
      <c r="B19">
        <v>1800</v>
      </c>
      <c r="C19">
        <v>3.87</v>
      </c>
      <c r="D19">
        <v>145.41</v>
      </c>
      <c r="E19">
        <v>1798.21</v>
      </c>
      <c r="F19">
        <v>-55.85</v>
      </c>
      <c r="G19">
        <v>41.7</v>
      </c>
    </row>
    <row r="20" spans="1:7" x14ac:dyDescent="0.25">
      <c r="B20">
        <v>1894</v>
      </c>
      <c r="C20">
        <v>3.52</v>
      </c>
      <c r="D20">
        <v>144.69999999999999</v>
      </c>
      <c r="E20">
        <v>1892.01</v>
      </c>
      <c r="F20">
        <v>-60.82</v>
      </c>
      <c r="G20">
        <v>45.17</v>
      </c>
    </row>
    <row r="21" spans="1:7" x14ac:dyDescent="0.25">
      <c r="B21">
        <v>1989</v>
      </c>
      <c r="C21">
        <v>2.5499999999999998</v>
      </c>
      <c r="D21">
        <v>147.96</v>
      </c>
      <c r="E21">
        <v>1986.88</v>
      </c>
      <c r="F21">
        <v>-64.989999999999995</v>
      </c>
      <c r="G21">
        <v>47.98</v>
      </c>
    </row>
    <row r="22" spans="1:7" x14ac:dyDescent="0.25">
      <c r="B22">
        <v>2083</v>
      </c>
      <c r="C22">
        <v>1.58</v>
      </c>
      <c r="D22">
        <v>156.38999999999999</v>
      </c>
      <c r="E22">
        <v>2080.8200000000002</v>
      </c>
      <c r="F22">
        <v>-67.95</v>
      </c>
      <c r="G22">
        <v>49.61</v>
      </c>
    </row>
    <row r="23" spans="1:7" x14ac:dyDescent="0.25">
      <c r="B23">
        <v>2177</v>
      </c>
      <c r="C23">
        <v>1.76</v>
      </c>
      <c r="D23">
        <v>251.23</v>
      </c>
      <c r="E23">
        <v>2174.79</v>
      </c>
      <c r="F23">
        <v>-69.599999999999994</v>
      </c>
      <c r="G23">
        <v>48.76</v>
      </c>
    </row>
    <row r="24" spans="1:7" x14ac:dyDescent="0.25">
      <c r="B24">
        <v>2272</v>
      </c>
      <c r="C24">
        <v>2.29</v>
      </c>
      <c r="D24">
        <v>140.57</v>
      </c>
      <c r="E24">
        <v>2269.7600000000002</v>
      </c>
      <c r="F24">
        <v>-71.540000000000006</v>
      </c>
      <c r="G24">
        <v>48.58</v>
      </c>
    </row>
    <row r="25" spans="1:7" x14ac:dyDescent="0.25">
      <c r="B25">
        <v>2366</v>
      </c>
      <c r="C25">
        <v>2.81</v>
      </c>
      <c r="D25">
        <v>140.22</v>
      </c>
      <c r="E25">
        <v>2363.66</v>
      </c>
      <c r="F25">
        <v>-74.760000000000005</v>
      </c>
      <c r="G25">
        <v>51.25</v>
      </c>
    </row>
    <row r="26" spans="1:7" x14ac:dyDescent="0.25">
      <c r="B26">
        <v>2460</v>
      </c>
      <c r="C26">
        <v>4.57</v>
      </c>
      <c r="D26">
        <v>144.35</v>
      </c>
      <c r="E26">
        <v>2457.4699999999998</v>
      </c>
      <c r="F26">
        <v>-79.569999999999993</v>
      </c>
      <c r="G26">
        <v>54.91</v>
      </c>
    </row>
    <row r="27" spans="1:7" x14ac:dyDescent="0.25">
      <c r="B27">
        <v>2554</v>
      </c>
      <c r="C27">
        <v>4.4000000000000004</v>
      </c>
      <c r="D27">
        <v>143.12</v>
      </c>
      <c r="E27">
        <v>2551.1799999999998</v>
      </c>
      <c r="F27">
        <v>-85.5</v>
      </c>
      <c r="G27">
        <v>59.25</v>
      </c>
    </row>
    <row r="28" spans="1:7" x14ac:dyDescent="0.25">
      <c r="B28">
        <v>2649</v>
      </c>
      <c r="C28">
        <v>4.3099999999999996</v>
      </c>
      <c r="D28">
        <v>144.53</v>
      </c>
      <c r="E28">
        <v>2645.9</v>
      </c>
      <c r="F28">
        <v>-91.32</v>
      </c>
      <c r="G28">
        <v>63.51</v>
      </c>
    </row>
    <row r="29" spans="1:7" x14ac:dyDescent="0.25">
      <c r="B29">
        <v>2743</v>
      </c>
      <c r="C29">
        <v>3.96</v>
      </c>
      <c r="D29">
        <v>143.21</v>
      </c>
      <c r="E29">
        <v>2739.66</v>
      </c>
      <c r="F29">
        <v>-96.8</v>
      </c>
      <c r="G29">
        <v>67.510000000000005</v>
      </c>
    </row>
    <row r="30" spans="1:7" x14ac:dyDescent="0.25">
      <c r="B30">
        <v>2837</v>
      </c>
      <c r="C30">
        <v>3.78</v>
      </c>
      <c r="D30">
        <v>157.44999999999999</v>
      </c>
      <c r="E30">
        <v>2833.45</v>
      </c>
      <c r="F30">
        <v>-102.26</v>
      </c>
      <c r="G30">
        <v>70.64</v>
      </c>
    </row>
    <row r="31" spans="1:7" x14ac:dyDescent="0.25">
      <c r="B31">
        <v>2931</v>
      </c>
      <c r="C31">
        <v>3.43</v>
      </c>
      <c r="D31">
        <v>161.75</v>
      </c>
      <c r="E31">
        <v>2927.26</v>
      </c>
      <c r="F31">
        <v>-107.79</v>
      </c>
      <c r="G31">
        <v>72.709999999999994</v>
      </c>
    </row>
    <row r="32" spans="1:7" x14ac:dyDescent="0.25">
      <c r="B32">
        <v>3025</v>
      </c>
      <c r="C32">
        <v>2.99</v>
      </c>
      <c r="D32">
        <v>139.69</v>
      </c>
      <c r="E32">
        <v>3021.12</v>
      </c>
      <c r="F32">
        <v>-112.33</v>
      </c>
      <c r="G32">
        <v>75.17</v>
      </c>
    </row>
    <row r="33" spans="2:7" x14ac:dyDescent="0.25">
      <c r="B33">
        <v>3119</v>
      </c>
      <c r="C33">
        <v>2.81</v>
      </c>
      <c r="D33">
        <v>134.94999999999999</v>
      </c>
      <c r="E33">
        <v>3115</v>
      </c>
      <c r="F33">
        <v>-115.83</v>
      </c>
      <c r="G33">
        <v>78.39</v>
      </c>
    </row>
    <row r="34" spans="2:7" x14ac:dyDescent="0.25">
      <c r="B34">
        <v>3213</v>
      </c>
      <c r="C34">
        <v>3.34</v>
      </c>
      <c r="D34">
        <v>135.04</v>
      </c>
      <c r="E34">
        <v>3208.86</v>
      </c>
      <c r="F34">
        <v>-119.39</v>
      </c>
      <c r="G34">
        <v>81.96</v>
      </c>
    </row>
    <row r="35" spans="2:7" x14ac:dyDescent="0.25">
      <c r="B35">
        <v>3307</v>
      </c>
      <c r="C35">
        <v>3.78</v>
      </c>
      <c r="D35">
        <v>137.32</v>
      </c>
      <c r="E35">
        <v>3302.68</v>
      </c>
      <c r="F35">
        <v>-123.61</v>
      </c>
      <c r="G35">
        <v>85.99</v>
      </c>
    </row>
    <row r="36" spans="2:7" x14ac:dyDescent="0.25">
      <c r="B36">
        <v>3401</v>
      </c>
      <c r="C36">
        <v>4.13</v>
      </c>
      <c r="D36">
        <v>140.57</v>
      </c>
      <c r="E36">
        <v>3396.45</v>
      </c>
      <c r="F36">
        <v>-128.5</v>
      </c>
      <c r="G36">
        <v>90.24</v>
      </c>
    </row>
    <row r="37" spans="2:7" x14ac:dyDescent="0.25">
      <c r="B37">
        <v>3496</v>
      </c>
      <c r="C37">
        <v>4.4000000000000004</v>
      </c>
      <c r="D37">
        <v>141.28</v>
      </c>
      <c r="E37">
        <v>3491.19</v>
      </c>
      <c r="F37">
        <v>-133.99</v>
      </c>
      <c r="G37">
        <v>94.69</v>
      </c>
    </row>
    <row r="38" spans="2:7" x14ac:dyDescent="0.25">
      <c r="B38">
        <v>3590</v>
      </c>
      <c r="C38">
        <v>4.4800000000000004</v>
      </c>
      <c r="D38">
        <v>143.74</v>
      </c>
      <c r="E38">
        <v>3584.91</v>
      </c>
      <c r="F38">
        <v>-139.76</v>
      </c>
      <c r="G38">
        <v>99.12</v>
      </c>
    </row>
    <row r="39" spans="2:7" x14ac:dyDescent="0.25">
      <c r="B39">
        <v>3684</v>
      </c>
      <c r="C39">
        <v>4.3099999999999996</v>
      </c>
      <c r="D39">
        <v>147.87</v>
      </c>
      <c r="E39">
        <v>3678.63</v>
      </c>
      <c r="F39">
        <v>-145.71</v>
      </c>
      <c r="G39">
        <v>103.17</v>
      </c>
    </row>
    <row r="40" spans="2:7" x14ac:dyDescent="0.25">
      <c r="B40">
        <v>3778</v>
      </c>
      <c r="C40">
        <v>3.34</v>
      </c>
      <c r="D40">
        <v>154.37</v>
      </c>
      <c r="E40">
        <v>3772.42</v>
      </c>
      <c r="F40">
        <v>-151.16999999999999</v>
      </c>
      <c r="G40">
        <v>106.23</v>
      </c>
    </row>
    <row r="41" spans="2:7" x14ac:dyDescent="0.25">
      <c r="B41">
        <v>3873</v>
      </c>
      <c r="C41">
        <v>2.5499999999999998</v>
      </c>
      <c r="D41">
        <v>163.86</v>
      </c>
      <c r="E41">
        <v>3867.3</v>
      </c>
      <c r="F41">
        <v>-155.69999999999999</v>
      </c>
      <c r="G41">
        <v>108.02</v>
      </c>
    </row>
    <row r="42" spans="2:7" x14ac:dyDescent="0.25">
      <c r="B42">
        <v>3967</v>
      </c>
      <c r="C42">
        <v>3.61</v>
      </c>
      <c r="D42">
        <v>165</v>
      </c>
      <c r="E42">
        <v>3961.16</v>
      </c>
      <c r="F42">
        <v>-160.57</v>
      </c>
      <c r="G42">
        <v>109.37</v>
      </c>
    </row>
    <row r="43" spans="2:7" x14ac:dyDescent="0.25">
      <c r="B43">
        <v>4061</v>
      </c>
      <c r="C43">
        <v>3.17</v>
      </c>
      <c r="D43">
        <v>174.76</v>
      </c>
      <c r="E43">
        <v>4055</v>
      </c>
      <c r="F43">
        <v>-166.01</v>
      </c>
      <c r="G43">
        <v>110.37</v>
      </c>
    </row>
    <row r="44" spans="2:7" x14ac:dyDescent="0.25">
      <c r="B44">
        <v>4155</v>
      </c>
      <c r="C44">
        <v>2.46</v>
      </c>
      <c r="D44">
        <v>183.81</v>
      </c>
      <c r="E44">
        <v>4148.88</v>
      </c>
      <c r="F44">
        <v>-170.61</v>
      </c>
      <c r="G44">
        <v>110.47</v>
      </c>
    </row>
    <row r="45" spans="2:7" x14ac:dyDescent="0.25">
      <c r="B45">
        <v>4250</v>
      </c>
      <c r="C45">
        <v>2.9</v>
      </c>
      <c r="D45">
        <v>180.91</v>
      </c>
      <c r="E45">
        <v>4243.78</v>
      </c>
      <c r="F45">
        <v>-175.05</v>
      </c>
      <c r="G45">
        <v>110.3</v>
      </c>
    </row>
    <row r="46" spans="2:7" x14ac:dyDescent="0.25">
      <c r="B46">
        <v>4344</v>
      </c>
      <c r="C46">
        <v>2.5499999999999998</v>
      </c>
      <c r="D46">
        <v>206.49</v>
      </c>
      <c r="E46">
        <v>4337.68</v>
      </c>
      <c r="F46">
        <v>-179.3</v>
      </c>
      <c r="G46">
        <v>109.33</v>
      </c>
    </row>
    <row r="47" spans="2:7" x14ac:dyDescent="0.25">
      <c r="B47">
        <v>4438</v>
      </c>
      <c r="C47">
        <v>2.5499999999999998</v>
      </c>
      <c r="D47">
        <v>226.53</v>
      </c>
      <c r="E47">
        <v>4431.58</v>
      </c>
      <c r="F47">
        <v>-182.61</v>
      </c>
      <c r="G47">
        <v>106.88</v>
      </c>
    </row>
    <row r="48" spans="2:7" x14ac:dyDescent="0.25">
      <c r="B48">
        <v>4532</v>
      </c>
      <c r="C48">
        <v>2.11</v>
      </c>
      <c r="D48">
        <v>225.91</v>
      </c>
      <c r="E48">
        <v>4525.51</v>
      </c>
      <c r="F48">
        <v>-185.25</v>
      </c>
      <c r="G48">
        <v>104.12</v>
      </c>
    </row>
    <row r="49" spans="2:7" x14ac:dyDescent="0.25">
      <c r="B49">
        <v>4626</v>
      </c>
      <c r="C49">
        <v>1.85</v>
      </c>
      <c r="D49">
        <v>190.14</v>
      </c>
      <c r="E49">
        <v>4619.45</v>
      </c>
      <c r="F49">
        <v>-187.95</v>
      </c>
      <c r="G49">
        <v>102.61</v>
      </c>
    </row>
    <row r="50" spans="2:7" x14ac:dyDescent="0.25">
      <c r="B50">
        <v>4721</v>
      </c>
      <c r="C50">
        <v>1.67</v>
      </c>
      <c r="D50">
        <v>179.68</v>
      </c>
      <c r="E50">
        <v>4714.41</v>
      </c>
      <c r="F50">
        <v>-190.84</v>
      </c>
      <c r="G50">
        <v>102.35</v>
      </c>
    </row>
    <row r="51" spans="2:7" x14ac:dyDescent="0.25">
      <c r="B51">
        <v>4815</v>
      </c>
      <c r="C51">
        <v>2.02</v>
      </c>
      <c r="D51">
        <v>134.16</v>
      </c>
      <c r="E51">
        <v>4808.3599999999997</v>
      </c>
      <c r="F51">
        <v>-193.37</v>
      </c>
      <c r="G51">
        <v>103.54</v>
      </c>
    </row>
    <row r="52" spans="2:7" x14ac:dyDescent="0.25">
      <c r="B52">
        <v>4909</v>
      </c>
      <c r="C52">
        <v>1.85</v>
      </c>
      <c r="D52">
        <v>121.06</v>
      </c>
      <c r="E52">
        <v>4902.3100000000004</v>
      </c>
      <c r="F52">
        <v>-195.31</v>
      </c>
      <c r="G52">
        <v>106.03</v>
      </c>
    </row>
    <row r="53" spans="2:7" x14ac:dyDescent="0.25">
      <c r="B53">
        <v>5004</v>
      </c>
      <c r="C53">
        <v>2.81</v>
      </c>
      <c r="D53">
        <v>88.89</v>
      </c>
      <c r="E53">
        <v>4997.24</v>
      </c>
      <c r="F53">
        <v>-196.05</v>
      </c>
      <c r="G53">
        <v>109.67</v>
      </c>
    </row>
    <row r="54" spans="2:7" x14ac:dyDescent="0.25">
      <c r="B54">
        <v>5098</v>
      </c>
      <c r="C54">
        <v>2.02</v>
      </c>
      <c r="D54">
        <v>78.61</v>
      </c>
      <c r="E54">
        <v>5091.1499999999996</v>
      </c>
      <c r="F54">
        <v>-195.68</v>
      </c>
      <c r="G54">
        <v>113.6</v>
      </c>
    </row>
    <row r="55" spans="2:7" x14ac:dyDescent="0.25">
      <c r="B55">
        <v>5192</v>
      </c>
      <c r="C55">
        <v>1.41</v>
      </c>
      <c r="D55">
        <v>75.8</v>
      </c>
      <c r="E55">
        <v>5185.1099999999997</v>
      </c>
      <c r="F55">
        <v>-195.07</v>
      </c>
      <c r="G55">
        <v>116.35</v>
      </c>
    </row>
    <row r="56" spans="2:7" x14ac:dyDescent="0.25">
      <c r="B56">
        <v>5286</v>
      </c>
      <c r="C56">
        <v>1.41</v>
      </c>
      <c r="D56">
        <v>66.3</v>
      </c>
      <c r="E56">
        <v>5279.08</v>
      </c>
      <c r="F56">
        <v>-194.32</v>
      </c>
      <c r="G56">
        <v>118.53</v>
      </c>
    </row>
    <row r="57" spans="2:7" x14ac:dyDescent="0.25">
      <c r="B57">
        <v>5380</v>
      </c>
      <c r="C57">
        <v>1.67</v>
      </c>
      <c r="D57">
        <v>23.33</v>
      </c>
      <c r="E57">
        <v>5373.05</v>
      </c>
      <c r="F57">
        <v>-192.6</v>
      </c>
      <c r="G57">
        <v>120.13</v>
      </c>
    </row>
    <row r="58" spans="2:7" x14ac:dyDescent="0.25">
      <c r="B58">
        <v>5475</v>
      </c>
      <c r="C58">
        <v>1.41</v>
      </c>
      <c r="D58">
        <v>16.559999999999999</v>
      </c>
      <c r="E58">
        <v>5468.02</v>
      </c>
      <c r="F58">
        <v>-190.21</v>
      </c>
      <c r="G58">
        <v>121.01</v>
      </c>
    </row>
    <row r="59" spans="2:7" x14ac:dyDescent="0.25">
      <c r="B59">
        <v>5569</v>
      </c>
      <c r="C59">
        <v>1.23</v>
      </c>
      <c r="D59">
        <v>25.61</v>
      </c>
      <c r="E59">
        <v>5561.99</v>
      </c>
      <c r="F59">
        <v>-188.19</v>
      </c>
      <c r="G59">
        <v>121.77</v>
      </c>
    </row>
    <row r="60" spans="2:7" x14ac:dyDescent="0.25">
      <c r="B60">
        <v>5663</v>
      </c>
      <c r="C60">
        <v>0.88</v>
      </c>
      <c r="D60">
        <v>321.01</v>
      </c>
      <c r="E60">
        <v>5655.98</v>
      </c>
      <c r="F60">
        <v>-186.72</v>
      </c>
      <c r="G60">
        <v>121.76</v>
      </c>
    </row>
    <row r="61" spans="2:7" x14ac:dyDescent="0.25">
      <c r="B61">
        <v>5758</v>
      </c>
      <c r="C61">
        <v>2.02</v>
      </c>
      <c r="D61">
        <v>275.75</v>
      </c>
      <c r="E61">
        <v>5750.95</v>
      </c>
      <c r="F61">
        <v>-185.98</v>
      </c>
      <c r="G61">
        <v>119.63</v>
      </c>
    </row>
    <row r="62" spans="2:7" x14ac:dyDescent="0.25">
      <c r="B62">
        <v>5802</v>
      </c>
      <c r="C62">
        <v>1.67</v>
      </c>
      <c r="D62">
        <v>276.27</v>
      </c>
      <c r="E62">
        <v>5794.93</v>
      </c>
      <c r="F62">
        <v>-185.83</v>
      </c>
      <c r="G62">
        <v>118.22</v>
      </c>
    </row>
    <row r="63" spans="2:7" x14ac:dyDescent="0.25">
      <c r="B63">
        <v>5820</v>
      </c>
      <c r="C63">
        <v>1.41</v>
      </c>
      <c r="D63">
        <v>267.66000000000003</v>
      </c>
      <c r="E63">
        <v>5812.92</v>
      </c>
      <c r="F63">
        <v>-185.82</v>
      </c>
      <c r="G63">
        <v>117.74</v>
      </c>
    </row>
    <row r="64" spans="2:7" x14ac:dyDescent="0.25">
      <c r="B64">
        <v>5852</v>
      </c>
      <c r="C64">
        <v>1.67</v>
      </c>
      <c r="D64">
        <v>257.91000000000003</v>
      </c>
      <c r="E64">
        <v>5844.91</v>
      </c>
      <c r="F64">
        <v>-185.93</v>
      </c>
      <c r="G64">
        <v>116.89</v>
      </c>
    </row>
    <row r="65" spans="2:7" x14ac:dyDescent="0.25">
      <c r="B65">
        <v>5883</v>
      </c>
      <c r="C65">
        <v>6.16</v>
      </c>
      <c r="D65">
        <v>248.06</v>
      </c>
      <c r="E65">
        <v>5875.83</v>
      </c>
      <c r="F65">
        <v>-186.65</v>
      </c>
      <c r="G65">
        <v>114.91</v>
      </c>
    </row>
    <row r="66" spans="2:7" x14ac:dyDescent="0.25">
      <c r="B66">
        <v>5915</v>
      </c>
      <c r="C66">
        <v>10.82</v>
      </c>
      <c r="D66">
        <v>250.87</v>
      </c>
      <c r="E66">
        <v>5907.47</v>
      </c>
      <c r="F66">
        <v>-188.27</v>
      </c>
      <c r="G66">
        <v>110.47</v>
      </c>
    </row>
    <row r="67" spans="2:7" x14ac:dyDescent="0.25">
      <c r="B67">
        <v>5946</v>
      </c>
      <c r="C67">
        <v>14.86</v>
      </c>
      <c r="D67">
        <v>254.21</v>
      </c>
      <c r="E67">
        <v>5937.69</v>
      </c>
      <c r="F67">
        <v>-190.31</v>
      </c>
      <c r="G67">
        <v>103.9</v>
      </c>
    </row>
    <row r="68" spans="2:7" x14ac:dyDescent="0.25">
      <c r="B68">
        <v>5977</v>
      </c>
      <c r="C68">
        <v>19.52</v>
      </c>
      <c r="D68">
        <v>255.27</v>
      </c>
      <c r="E68">
        <v>5967.29</v>
      </c>
      <c r="F68">
        <v>-192.71</v>
      </c>
      <c r="G68">
        <v>95.06</v>
      </c>
    </row>
    <row r="69" spans="2:7" x14ac:dyDescent="0.25">
      <c r="B69">
        <v>6009</v>
      </c>
      <c r="C69">
        <v>18.73</v>
      </c>
      <c r="D69">
        <v>253.69</v>
      </c>
      <c r="E69">
        <v>5997.53</v>
      </c>
      <c r="F69">
        <v>-195.51</v>
      </c>
      <c r="G69">
        <v>84.95</v>
      </c>
    </row>
    <row r="70" spans="2:7" x14ac:dyDescent="0.25">
      <c r="B70">
        <v>6041</v>
      </c>
      <c r="C70">
        <v>16.18</v>
      </c>
      <c r="D70">
        <v>236.55</v>
      </c>
      <c r="E70">
        <v>6028.07</v>
      </c>
      <c r="F70">
        <v>-199.41</v>
      </c>
      <c r="G70">
        <v>76.3</v>
      </c>
    </row>
    <row r="71" spans="2:7" x14ac:dyDescent="0.25">
      <c r="B71">
        <v>6072</v>
      </c>
      <c r="C71">
        <v>17.32</v>
      </c>
      <c r="D71">
        <v>217.39</v>
      </c>
      <c r="E71">
        <v>6057.78</v>
      </c>
      <c r="F71">
        <v>-205.47</v>
      </c>
      <c r="G71">
        <v>69.89</v>
      </c>
    </row>
    <row r="72" spans="2:7" x14ac:dyDescent="0.25">
      <c r="B72">
        <v>6103</v>
      </c>
      <c r="C72">
        <v>18.47</v>
      </c>
      <c r="D72">
        <v>215.19</v>
      </c>
      <c r="E72">
        <v>6087.28</v>
      </c>
      <c r="F72">
        <v>-213.15</v>
      </c>
      <c r="G72">
        <v>64.25</v>
      </c>
    </row>
    <row r="73" spans="2:7" x14ac:dyDescent="0.25">
      <c r="B73">
        <v>6135</v>
      </c>
      <c r="C73">
        <v>22.42</v>
      </c>
      <c r="D73">
        <v>219.23</v>
      </c>
      <c r="E73">
        <v>6117.26</v>
      </c>
      <c r="F73">
        <v>-222.02</v>
      </c>
      <c r="G73">
        <v>57.47</v>
      </c>
    </row>
    <row r="74" spans="2:7" x14ac:dyDescent="0.25">
      <c r="B74">
        <v>6166</v>
      </c>
      <c r="C74">
        <v>27.61</v>
      </c>
      <c r="D74">
        <v>222.22</v>
      </c>
      <c r="E74">
        <v>6145.34</v>
      </c>
      <c r="F74">
        <v>-231.93</v>
      </c>
      <c r="G74">
        <v>48.9</v>
      </c>
    </row>
    <row r="75" spans="2:7" x14ac:dyDescent="0.25">
      <c r="B75">
        <v>6197</v>
      </c>
      <c r="C75">
        <v>31.92</v>
      </c>
      <c r="D75">
        <v>225.12</v>
      </c>
      <c r="E75">
        <v>6172.25</v>
      </c>
      <c r="F75">
        <v>-243.03</v>
      </c>
      <c r="G75">
        <v>38.26</v>
      </c>
    </row>
    <row r="76" spans="2:7" x14ac:dyDescent="0.25">
      <c r="B76">
        <v>6229</v>
      </c>
      <c r="C76">
        <v>36.14</v>
      </c>
      <c r="D76">
        <v>227.76</v>
      </c>
      <c r="E76">
        <v>6198.76</v>
      </c>
      <c r="F76">
        <v>-255.35</v>
      </c>
      <c r="G76">
        <v>25.27</v>
      </c>
    </row>
    <row r="77" spans="2:7" x14ac:dyDescent="0.25">
      <c r="B77">
        <v>6260</v>
      </c>
      <c r="C77">
        <v>40.98</v>
      </c>
      <c r="D77">
        <v>231.01</v>
      </c>
      <c r="E77">
        <v>6223</v>
      </c>
      <c r="F77">
        <v>-267.89999999999998</v>
      </c>
      <c r="G77">
        <v>10.59</v>
      </c>
    </row>
    <row r="78" spans="2:7" x14ac:dyDescent="0.25">
      <c r="B78">
        <v>6292</v>
      </c>
      <c r="C78">
        <v>43.53</v>
      </c>
      <c r="D78">
        <v>237.16</v>
      </c>
      <c r="E78">
        <v>6246.69</v>
      </c>
      <c r="F78">
        <v>-280.49</v>
      </c>
      <c r="G78">
        <v>-6.83</v>
      </c>
    </row>
    <row r="79" spans="2:7" x14ac:dyDescent="0.25">
      <c r="B79">
        <v>6323</v>
      </c>
      <c r="C79">
        <v>46.6</v>
      </c>
      <c r="D79">
        <v>242.44</v>
      </c>
      <c r="E79">
        <v>6268.59</v>
      </c>
      <c r="F79">
        <v>-291.49</v>
      </c>
      <c r="G79">
        <v>-25.8</v>
      </c>
    </row>
    <row r="80" spans="2:7" x14ac:dyDescent="0.25">
      <c r="B80">
        <v>6355</v>
      </c>
      <c r="C80">
        <v>50.3</v>
      </c>
      <c r="D80">
        <v>247.27</v>
      </c>
      <c r="E80">
        <v>6289.82</v>
      </c>
      <c r="F80">
        <v>-301.64</v>
      </c>
      <c r="G80">
        <v>-47.47</v>
      </c>
    </row>
    <row r="81" spans="2:7" x14ac:dyDescent="0.25">
      <c r="B81">
        <v>6386</v>
      </c>
      <c r="C81">
        <v>55.49</v>
      </c>
      <c r="D81">
        <v>248.41</v>
      </c>
      <c r="E81">
        <v>6308.52</v>
      </c>
      <c r="F81">
        <v>-310.95</v>
      </c>
      <c r="G81">
        <v>-70.36</v>
      </c>
    </row>
    <row r="82" spans="2:7" x14ac:dyDescent="0.25">
      <c r="B82">
        <v>6417</v>
      </c>
      <c r="C82">
        <v>60.94</v>
      </c>
      <c r="D82">
        <v>249.29</v>
      </c>
      <c r="E82">
        <v>6324.84</v>
      </c>
      <c r="F82">
        <v>-320.45</v>
      </c>
      <c r="G82">
        <v>-94.93</v>
      </c>
    </row>
    <row r="83" spans="2:7" x14ac:dyDescent="0.25">
      <c r="B83">
        <v>6449</v>
      </c>
      <c r="C83">
        <v>66.650000000000006</v>
      </c>
      <c r="D83">
        <v>250.52</v>
      </c>
      <c r="E83">
        <v>6338.97</v>
      </c>
      <c r="F83">
        <v>-330.3</v>
      </c>
      <c r="G83">
        <v>-121.89</v>
      </c>
    </row>
    <row r="84" spans="2:7" x14ac:dyDescent="0.25">
      <c r="B84">
        <v>6481</v>
      </c>
      <c r="C84">
        <v>72.19</v>
      </c>
      <c r="D84">
        <v>252.54</v>
      </c>
      <c r="E84">
        <v>6350.21</v>
      </c>
      <c r="F84">
        <v>-339.78</v>
      </c>
      <c r="G84">
        <v>-150.29</v>
      </c>
    </row>
    <row r="85" spans="2:7" x14ac:dyDescent="0.25">
      <c r="B85">
        <v>6512</v>
      </c>
      <c r="C85">
        <v>77.03</v>
      </c>
      <c r="D85">
        <v>254.65</v>
      </c>
      <c r="E85">
        <v>6358.44</v>
      </c>
      <c r="F85">
        <v>-348.21</v>
      </c>
      <c r="G85">
        <v>-178.95</v>
      </c>
    </row>
    <row r="86" spans="2:7" x14ac:dyDescent="0.25">
      <c r="B86">
        <v>6543</v>
      </c>
      <c r="C86">
        <v>82.13</v>
      </c>
      <c r="D86">
        <v>257.2</v>
      </c>
      <c r="E86">
        <v>6364.04</v>
      </c>
      <c r="F86">
        <v>-355.62</v>
      </c>
      <c r="G86">
        <v>-208.52</v>
      </c>
    </row>
    <row r="87" spans="2:7" x14ac:dyDescent="0.25">
      <c r="B87">
        <v>6575</v>
      </c>
      <c r="C87">
        <v>87.93</v>
      </c>
      <c r="D87">
        <v>258.35000000000002</v>
      </c>
      <c r="E87">
        <v>6366.81</v>
      </c>
      <c r="F87">
        <v>-362.36</v>
      </c>
      <c r="G87">
        <v>-239.66</v>
      </c>
    </row>
    <row r="88" spans="2:7" x14ac:dyDescent="0.25">
      <c r="B88">
        <v>6606</v>
      </c>
      <c r="C88">
        <v>88.46</v>
      </c>
      <c r="D88">
        <v>262.3</v>
      </c>
      <c r="E88">
        <v>6367.79</v>
      </c>
      <c r="F88">
        <v>-367.57</v>
      </c>
      <c r="G88">
        <v>-270.2</v>
      </c>
    </row>
    <row r="89" spans="2:7" x14ac:dyDescent="0.25">
      <c r="B89">
        <v>6618</v>
      </c>
      <c r="C89">
        <v>88.72</v>
      </c>
      <c r="D89">
        <v>263.18</v>
      </c>
      <c r="E89">
        <v>6368.09</v>
      </c>
      <c r="F89">
        <v>-369.09</v>
      </c>
      <c r="G89">
        <v>-282.10000000000002</v>
      </c>
    </row>
    <row r="90" spans="2:7" x14ac:dyDescent="0.25">
      <c r="B90">
        <v>6769</v>
      </c>
      <c r="C90">
        <v>89.34</v>
      </c>
      <c r="D90">
        <v>263.52999999999997</v>
      </c>
      <c r="E90">
        <v>6370.64</v>
      </c>
      <c r="F90">
        <v>-386.56</v>
      </c>
      <c r="G90">
        <v>-432.06</v>
      </c>
    </row>
    <row r="91" spans="2:7" x14ac:dyDescent="0.25">
      <c r="B91">
        <v>6863</v>
      </c>
      <c r="C91">
        <v>90.75</v>
      </c>
      <c r="D91">
        <v>264.5</v>
      </c>
      <c r="E91">
        <v>6370.57</v>
      </c>
      <c r="F91">
        <v>-396.36</v>
      </c>
      <c r="G91">
        <v>-525.54</v>
      </c>
    </row>
    <row r="92" spans="2:7" x14ac:dyDescent="0.25">
      <c r="B92">
        <v>6958</v>
      </c>
      <c r="C92">
        <v>91.98</v>
      </c>
      <c r="D92">
        <v>265.82</v>
      </c>
      <c r="E92">
        <v>6368.3</v>
      </c>
      <c r="F92">
        <v>-404.37</v>
      </c>
      <c r="G92">
        <v>-620.17999999999995</v>
      </c>
    </row>
    <row r="93" spans="2:7" x14ac:dyDescent="0.25">
      <c r="B93">
        <v>7054</v>
      </c>
      <c r="C93">
        <v>91.54</v>
      </c>
      <c r="D93">
        <v>266.87</v>
      </c>
      <c r="E93">
        <v>6365.36</v>
      </c>
      <c r="F93">
        <v>-410.49</v>
      </c>
      <c r="G93">
        <v>-715.93</v>
      </c>
    </row>
    <row r="94" spans="2:7" x14ac:dyDescent="0.25">
      <c r="B94">
        <v>7150</v>
      </c>
      <c r="C94">
        <v>91.63</v>
      </c>
      <c r="D94">
        <v>268.8</v>
      </c>
      <c r="E94">
        <v>6362.7</v>
      </c>
      <c r="F94">
        <v>-414.11</v>
      </c>
      <c r="G94">
        <v>-811.82</v>
      </c>
    </row>
    <row r="95" spans="2:7" x14ac:dyDescent="0.25">
      <c r="B95">
        <v>7246</v>
      </c>
      <c r="C95">
        <v>90.66</v>
      </c>
      <c r="D95">
        <v>270.56</v>
      </c>
      <c r="E95">
        <v>6360.78</v>
      </c>
      <c r="F95">
        <v>-414.65</v>
      </c>
      <c r="G95">
        <v>-907.8</v>
      </c>
    </row>
    <row r="96" spans="2:7" x14ac:dyDescent="0.25">
      <c r="B96">
        <v>7341</v>
      </c>
      <c r="C96">
        <v>89.52</v>
      </c>
      <c r="D96">
        <v>271.79000000000002</v>
      </c>
      <c r="E96">
        <v>6360.63</v>
      </c>
      <c r="F96">
        <v>-412.7</v>
      </c>
      <c r="G96">
        <v>-1002.77</v>
      </c>
    </row>
    <row r="97" spans="2:7" x14ac:dyDescent="0.25">
      <c r="B97">
        <v>7437</v>
      </c>
      <c r="C97">
        <v>90.48</v>
      </c>
      <c r="D97">
        <v>273.37</v>
      </c>
      <c r="E97">
        <v>6360.63</v>
      </c>
      <c r="F97">
        <v>-408.38</v>
      </c>
      <c r="G97">
        <v>-1098.67</v>
      </c>
    </row>
    <row r="98" spans="2:7" x14ac:dyDescent="0.25">
      <c r="B98">
        <v>7532</v>
      </c>
      <c r="C98">
        <v>87.58</v>
      </c>
      <c r="D98">
        <v>272.14</v>
      </c>
      <c r="E98">
        <v>6362.24</v>
      </c>
      <c r="F98">
        <v>-403.81</v>
      </c>
      <c r="G98">
        <v>-1193.54</v>
      </c>
    </row>
    <row r="99" spans="2:7" x14ac:dyDescent="0.25">
      <c r="B99">
        <v>7628</v>
      </c>
      <c r="C99">
        <v>88.55</v>
      </c>
      <c r="D99">
        <v>273.99</v>
      </c>
      <c r="E99">
        <v>6365.48</v>
      </c>
      <c r="F99">
        <v>-398.68</v>
      </c>
      <c r="G99">
        <v>-1289.3399999999999</v>
      </c>
    </row>
    <row r="100" spans="2:7" x14ac:dyDescent="0.25">
      <c r="B100">
        <v>7723</v>
      </c>
      <c r="C100">
        <v>89.43</v>
      </c>
      <c r="D100">
        <v>274.95999999999998</v>
      </c>
      <c r="E100">
        <v>6367.16</v>
      </c>
      <c r="F100">
        <v>-391.27</v>
      </c>
      <c r="G100">
        <v>-1384.03</v>
      </c>
    </row>
    <row r="101" spans="2:7" x14ac:dyDescent="0.25">
      <c r="B101">
        <v>7819</v>
      </c>
      <c r="C101">
        <v>89.78</v>
      </c>
      <c r="D101">
        <v>276.45</v>
      </c>
      <c r="E101">
        <v>6367.82</v>
      </c>
      <c r="F101">
        <v>-381.73</v>
      </c>
      <c r="G101">
        <v>-1479.55</v>
      </c>
    </row>
    <row r="102" spans="2:7" x14ac:dyDescent="0.25">
      <c r="B102">
        <v>7914</v>
      </c>
      <c r="C102">
        <v>89.52</v>
      </c>
      <c r="D102">
        <v>279.26</v>
      </c>
      <c r="E102">
        <v>6368.4</v>
      </c>
      <c r="F102">
        <v>-368.75</v>
      </c>
      <c r="G102">
        <v>-1573.65</v>
      </c>
    </row>
    <row r="103" spans="2:7" x14ac:dyDescent="0.25">
      <c r="B103">
        <v>8010</v>
      </c>
      <c r="C103">
        <v>89.96</v>
      </c>
      <c r="D103">
        <v>280.05</v>
      </c>
      <c r="E103">
        <v>6368.83</v>
      </c>
      <c r="F103">
        <v>-352.65</v>
      </c>
      <c r="G103">
        <v>-1668.29</v>
      </c>
    </row>
    <row r="104" spans="2:7" x14ac:dyDescent="0.25">
      <c r="B104">
        <v>8105</v>
      </c>
      <c r="C104">
        <v>89.78</v>
      </c>
      <c r="D104">
        <v>279.61</v>
      </c>
      <c r="E104">
        <v>6369.05</v>
      </c>
      <c r="F104">
        <v>-336.43</v>
      </c>
      <c r="G104">
        <v>-1761.89</v>
      </c>
    </row>
    <row r="105" spans="2:7" x14ac:dyDescent="0.25">
      <c r="B105">
        <v>8201</v>
      </c>
      <c r="C105">
        <v>89.69</v>
      </c>
      <c r="D105">
        <v>278.38</v>
      </c>
      <c r="E105">
        <v>6369.49</v>
      </c>
      <c r="F105">
        <v>-321.42</v>
      </c>
      <c r="G105">
        <v>-1856.71</v>
      </c>
    </row>
    <row r="106" spans="2:7" x14ac:dyDescent="0.25">
      <c r="B106">
        <v>8296</v>
      </c>
      <c r="C106">
        <v>89.08</v>
      </c>
      <c r="D106">
        <v>275.66000000000003</v>
      </c>
      <c r="E106">
        <v>6370.51</v>
      </c>
      <c r="F106">
        <v>-309.81</v>
      </c>
      <c r="G106">
        <v>-1950.98</v>
      </c>
    </row>
    <row r="107" spans="2:7" x14ac:dyDescent="0.25">
      <c r="B107">
        <v>8392</v>
      </c>
      <c r="C107">
        <v>89.43</v>
      </c>
      <c r="D107">
        <v>274.77999999999997</v>
      </c>
      <c r="E107">
        <v>6371.76</v>
      </c>
      <c r="F107">
        <v>-301.08</v>
      </c>
      <c r="G107">
        <v>-2046.58</v>
      </c>
    </row>
    <row r="108" spans="2:7" x14ac:dyDescent="0.25">
      <c r="B108">
        <v>8488</v>
      </c>
      <c r="C108">
        <v>88.55</v>
      </c>
      <c r="D108">
        <v>272.58</v>
      </c>
      <c r="E108">
        <v>6373.46</v>
      </c>
      <c r="F108">
        <v>-294.92</v>
      </c>
      <c r="G108">
        <v>-2142.36</v>
      </c>
    </row>
    <row r="109" spans="2:7" x14ac:dyDescent="0.25">
      <c r="B109">
        <v>8583</v>
      </c>
      <c r="C109">
        <v>88.99</v>
      </c>
      <c r="D109">
        <v>271.27</v>
      </c>
      <c r="E109">
        <v>6375.49</v>
      </c>
      <c r="F109">
        <v>-291.73</v>
      </c>
      <c r="G109">
        <v>-2237.2800000000002</v>
      </c>
    </row>
    <row r="110" spans="2:7" x14ac:dyDescent="0.25">
      <c r="B110">
        <v>8680</v>
      </c>
      <c r="C110">
        <v>89.34</v>
      </c>
      <c r="D110">
        <v>271.08999999999997</v>
      </c>
      <c r="E110">
        <v>6376.91</v>
      </c>
      <c r="F110">
        <v>-289.73</v>
      </c>
      <c r="G110">
        <v>-2334.25</v>
      </c>
    </row>
    <row r="111" spans="2:7" x14ac:dyDescent="0.25">
      <c r="B111">
        <v>8775</v>
      </c>
      <c r="C111">
        <v>90.04</v>
      </c>
      <c r="D111">
        <v>271</v>
      </c>
      <c r="E111">
        <v>6377.42</v>
      </c>
      <c r="F111">
        <v>-288</v>
      </c>
      <c r="G111">
        <v>-2429.23</v>
      </c>
    </row>
    <row r="112" spans="2:7" x14ac:dyDescent="0.25">
      <c r="B112">
        <v>8870</v>
      </c>
      <c r="C112">
        <v>90.4</v>
      </c>
      <c r="D112">
        <v>270.74</v>
      </c>
      <c r="E112">
        <v>6377.06</v>
      </c>
      <c r="F112">
        <v>-286.55</v>
      </c>
      <c r="G112">
        <v>-2524.2199999999998</v>
      </c>
    </row>
    <row r="113" spans="2:7" x14ac:dyDescent="0.25">
      <c r="B113">
        <v>8966</v>
      </c>
      <c r="C113">
        <v>91.54</v>
      </c>
      <c r="D113">
        <v>269.42</v>
      </c>
      <c r="E113">
        <v>6375.43</v>
      </c>
      <c r="F113">
        <v>-286.42</v>
      </c>
      <c r="G113">
        <v>-2620.1999999999998</v>
      </c>
    </row>
    <row r="114" spans="2:7" x14ac:dyDescent="0.25">
      <c r="B114">
        <v>9061</v>
      </c>
      <c r="C114">
        <v>90.92</v>
      </c>
      <c r="D114">
        <v>269.77</v>
      </c>
      <c r="E114">
        <v>6373.39</v>
      </c>
      <c r="F114">
        <v>-287.08999999999997</v>
      </c>
      <c r="G114">
        <v>-2715.18</v>
      </c>
    </row>
    <row r="115" spans="2:7" x14ac:dyDescent="0.25">
      <c r="B115">
        <v>9155</v>
      </c>
      <c r="C115">
        <v>88.37</v>
      </c>
      <c r="D115">
        <v>269.86</v>
      </c>
      <c r="E115">
        <v>6373.98</v>
      </c>
      <c r="F115">
        <v>-287.39999999999998</v>
      </c>
      <c r="G115">
        <v>-2809.17</v>
      </c>
    </row>
    <row r="116" spans="2:7" x14ac:dyDescent="0.25">
      <c r="B116">
        <v>9251</v>
      </c>
      <c r="C116">
        <v>86.88</v>
      </c>
      <c r="D116">
        <v>271.44</v>
      </c>
      <c r="E116">
        <v>6377.95</v>
      </c>
      <c r="F116">
        <v>-286.31</v>
      </c>
      <c r="G116">
        <v>-2905.07</v>
      </c>
    </row>
    <row r="117" spans="2:7" x14ac:dyDescent="0.25">
      <c r="B117">
        <v>9348</v>
      </c>
      <c r="C117">
        <v>86.44</v>
      </c>
      <c r="D117">
        <v>272.06</v>
      </c>
      <c r="E117">
        <v>6383.61</v>
      </c>
      <c r="F117">
        <v>-283.35000000000002</v>
      </c>
      <c r="G117">
        <v>-3001.86</v>
      </c>
    </row>
    <row r="118" spans="2:7" x14ac:dyDescent="0.25">
      <c r="B118">
        <v>9443</v>
      </c>
      <c r="C118">
        <v>89.16</v>
      </c>
      <c r="D118">
        <v>273.81</v>
      </c>
      <c r="E118">
        <v>6387.25</v>
      </c>
      <c r="F118">
        <v>-278.49</v>
      </c>
      <c r="G118">
        <v>-3096.65</v>
      </c>
    </row>
    <row r="119" spans="2:7" x14ac:dyDescent="0.25">
      <c r="B119">
        <v>9539</v>
      </c>
      <c r="C119">
        <v>91.71</v>
      </c>
      <c r="D119">
        <v>275.39999999999998</v>
      </c>
      <c r="E119">
        <v>6386.52</v>
      </c>
      <c r="F119">
        <v>-270.77999999999997</v>
      </c>
      <c r="G119">
        <v>-3192.33</v>
      </c>
    </row>
    <row r="120" spans="2:7" x14ac:dyDescent="0.25">
      <c r="B120">
        <v>9635</v>
      </c>
      <c r="C120">
        <v>92.07</v>
      </c>
      <c r="D120">
        <v>274.77999999999997</v>
      </c>
      <c r="E120">
        <v>6383.36</v>
      </c>
      <c r="F120">
        <v>-262.27</v>
      </c>
      <c r="G120">
        <v>-3287.9</v>
      </c>
    </row>
    <row r="121" spans="2:7" x14ac:dyDescent="0.25">
      <c r="B121">
        <v>9731</v>
      </c>
      <c r="C121">
        <v>92.33</v>
      </c>
      <c r="D121">
        <v>274.25</v>
      </c>
      <c r="E121">
        <v>6379.67</v>
      </c>
      <c r="F121">
        <v>-254.72</v>
      </c>
      <c r="G121">
        <v>-3383.53</v>
      </c>
    </row>
    <row r="122" spans="2:7" x14ac:dyDescent="0.25">
      <c r="B122">
        <v>9826</v>
      </c>
      <c r="C122">
        <v>89.34</v>
      </c>
      <c r="D122">
        <v>272.14</v>
      </c>
      <c r="E122">
        <v>6378.29</v>
      </c>
      <c r="F122">
        <v>-249.43</v>
      </c>
      <c r="G122">
        <v>-3478.36</v>
      </c>
    </row>
    <row r="123" spans="2:7" x14ac:dyDescent="0.25">
      <c r="B123">
        <v>9922</v>
      </c>
      <c r="C123">
        <v>89.78</v>
      </c>
      <c r="D123">
        <v>271.97000000000003</v>
      </c>
      <c r="E123">
        <v>6379.02</v>
      </c>
      <c r="F123">
        <v>-245.98</v>
      </c>
      <c r="G123">
        <v>-3574.29</v>
      </c>
    </row>
    <row r="124" spans="2:7" x14ac:dyDescent="0.25">
      <c r="B124">
        <v>10017</v>
      </c>
      <c r="C124">
        <v>89.52</v>
      </c>
      <c r="D124">
        <v>269.86</v>
      </c>
      <c r="E124">
        <v>6379.6</v>
      </c>
      <c r="F124">
        <v>-244.47</v>
      </c>
      <c r="G124">
        <v>-3669.27</v>
      </c>
    </row>
    <row r="125" spans="2:7" x14ac:dyDescent="0.25">
      <c r="B125">
        <v>10113</v>
      </c>
      <c r="C125">
        <v>89.52</v>
      </c>
      <c r="D125">
        <v>271.88</v>
      </c>
      <c r="E125">
        <v>6380.41</v>
      </c>
      <c r="F125">
        <v>-243.01</v>
      </c>
      <c r="G125">
        <v>-3765.25</v>
      </c>
    </row>
    <row r="126" spans="2:7" x14ac:dyDescent="0.25">
      <c r="B126">
        <v>10207</v>
      </c>
      <c r="C126">
        <v>90.48</v>
      </c>
      <c r="D126">
        <v>270.39</v>
      </c>
      <c r="E126">
        <v>6380.41</v>
      </c>
      <c r="F126">
        <v>-241.15</v>
      </c>
      <c r="G126">
        <v>-3859.23</v>
      </c>
    </row>
    <row r="127" spans="2:7" x14ac:dyDescent="0.25">
      <c r="B127">
        <v>10303</v>
      </c>
      <c r="C127">
        <v>90.4</v>
      </c>
      <c r="D127">
        <v>269.16000000000003</v>
      </c>
      <c r="E127">
        <v>6379.67</v>
      </c>
      <c r="F127">
        <v>-241.53</v>
      </c>
      <c r="G127">
        <v>-3955.22</v>
      </c>
    </row>
    <row r="128" spans="2:7" x14ac:dyDescent="0.25">
      <c r="B128">
        <v>10398</v>
      </c>
      <c r="C128">
        <v>89.34</v>
      </c>
      <c r="D128">
        <v>267.75</v>
      </c>
      <c r="E128">
        <v>6379.89</v>
      </c>
      <c r="F128">
        <v>-244.09</v>
      </c>
      <c r="G128">
        <v>-4050.19</v>
      </c>
    </row>
    <row r="129" spans="2:7" x14ac:dyDescent="0.25">
      <c r="B129">
        <v>10493</v>
      </c>
      <c r="C129">
        <v>88.72</v>
      </c>
      <c r="D129">
        <v>266.08</v>
      </c>
      <c r="E129">
        <v>6381.5</v>
      </c>
      <c r="F129">
        <v>-249.2</v>
      </c>
      <c r="G129">
        <v>-4145.03</v>
      </c>
    </row>
    <row r="130" spans="2:7" x14ac:dyDescent="0.25">
      <c r="B130">
        <v>10588</v>
      </c>
      <c r="C130">
        <v>87.85</v>
      </c>
      <c r="D130">
        <v>266.43</v>
      </c>
      <c r="E130">
        <v>6384.34</v>
      </c>
      <c r="F130">
        <v>-255.4</v>
      </c>
      <c r="G130">
        <v>-4239.78</v>
      </c>
    </row>
    <row r="131" spans="2:7" x14ac:dyDescent="0.25">
      <c r="B131">
        <v>10683</v>
      </c>
      <c r="C131">
        <v>88.37</v>
      </c>
      <c r="D131">
        <v>267.66000000000003</v>
      </c>
      <c r="E131">
        <v>6387.47</v>
      </c>
      <c r="F131">
        <v>-260.29000000000002</v>
      </c>
      <c r="G131">
        <v>-4334.6000000000004</v>
      </c>
    </row>
    <row r="132" spans="2:7" x14ac:dyDescent="0.25">
      <c r="B132">
        <v>10737</v>
      </c>
      <c r="C132">
        <v>88.55</v>
      </c>
      <c r="D132">
        <v>267.31</v>
      </c>
      <c r="E132">
        <v>6388.92</v>
      </c>
      <c r="F132">
        <v>-262.66000000000003</v>
      </c>
      <c r="G132">
        <v>-4388.53</v>
      </c>
    </row>
    <row r="133" spans="2:7" x14ac:dyDescent="0.25">
      <c r="B133">
        <v>10809</v>
      </c>
      <c r="C133">
        <v>88.55</v>
      </c>
      <c r="D133">
        <v>267.31</v>
      </c>
      <c r="E133">
        <v>6390.75</v>
      </c>
      <c r="F133">
        <v>-266.04000000000002</v>
      </c>
      <c r="G133">
        <v>-4460.43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2012-10-09T16:34:39Z</dcterms:modified>
</cp:coreProperties>
</file>