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<sst xmlns="http://schemas.openxmlformats.org/spreadsheetml/2006/main" count="41" uniqueCount="37">
  <si>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</si>
  <si>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</si>
  <si>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</si>
  <si>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</si>
  <si>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</si>
  <si>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</si>
  <si>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</si>
  <si>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</si>
  <si>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</si>
  <si>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</si>
  <si>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</si>
  <si>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</si>
  <si>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</si>
  <si>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</si>
  <si>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</si>
  <si>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</si>
  <si>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</si>
  <si>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</si>
  <si>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</si>
  <si>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</si>
  <si>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</si>
  <si>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</si>
  <si>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</si>
  <si>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</si>
  <si>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</si>
  <si>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</si>
  <si>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</si>
  <si>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</si>
  <si>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</si>
  <si>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</si>
  <si>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</si>
  <si>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</si>
  <si>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</si>
  <si>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</si>
  <si>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</si>
  <si>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35-1 </t>
  </si>
  <si>
    <t xml:space="preserve">NWSW  Sec. 1    1N 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</si>
</sst>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1.2</v>
      </c>
      <c r="D3" s="18">
        <v>114.8</v>
      </c>
      <c r="E3" s="5">
        <v>77</v>
      </c>
      <c r="F3" s="5">
        <v>-0.3</v>
      </c>
      <c r="G3" s="5">
        <v>0.7</v>
      </c>
    </row>
    <row r="4" spans="1:11" ht="15.75" thickBot="1" x14ac:dyDescent="0.3">
      <c r="A4" s="10" t="s">
        <v>8</v>
      </c>
      <c r="B4" s="5">
        <v>164</v>
      </c>
      <c r="C4" s="6">
        <v>1.2</v>
      </c>
      <c r="D4" s="18">
        <v>117.4</v>
      </c>
      <c r="E4" s="5">
        <v>164</v>
      </c>
      <c r="F4" s="5">
        <v>-1.1000000000000001</v>
      </c>
      <c r="G4" s="5">
        <v>2.4</v>
      </c>
    </row>
    <row r="5" spans="1:11" ht="15.75" thickBot="1" x14ac:dyDescent="0.3">
      <c r="A5" s="14">
        <v>47120</v>
      </c>
      <c r="B5" s="5">
        <v>253</v>
      </c>
      <c r="C5" s="6">
        <v>2.8</v>
      </c>
      <c r="D5" s="18">
        <v>134.5</v>
      </c>
      <c r="E5" s="5">
        <v>252.9</v>
      </c>
      <c r="F5" s="5">
        <v>-3.1</v>
      </c>
      <c r="G5" s="5">
        <v>4.7</v>
      </c>
    </row>
    <row r="6" spans="1:11" ht="15.75" thickBot="1" x14ac:dyDescent="0.3">
      <c r="A6" s="11" t="s">
        <v>9</v>
      </c>
      <c r="B6" s="5">
        <v>340</v>
      </c>
      <c r="C6" s="6">
        <v>4.0999999999999996</v>
      </c>
      <c r="D6" s="5">
        <v>135.30000000000001</v>
      </c>
      <c r="E6" s="5">
        <v>339.8</v>
      </c>
      <c r="F6" s="5">
        <v>-6.8</v>
      </c>
      <c r="G6" s="5">
        <v>8.4</v>
      </c>
    </row>
    <row r="7" spans="1:11" ht="15.75" thickBot="1" x14ac:dyDescent="0.3">
      <c r="A7" s="15" t="s">
        <v>35</v>
      </c>
      <c r="B7" s="5">
        <v>417</v>
      </c>
      <c r="C7" s="6">
        <v>5.5</v>
      </c>
      <c r="D7" s="5">
        <v>140.1</v>
      </c>
      <c r="E7" s="5">
        <v>416.5</v>
      </c>
      <c r="F7" s="5">
        <v>-11.6</v>
      </c>
      <c r="G7" s="5">
        <v>12.8</v>
      </c>
    </row>
    <row r="8" spans="1:11" ht="15.75" thickBot="1" x14ac:dyDescent="0.3">
      <c r="A8" s="22" t="s">
        <v>12</v>
      </c>
      <c r="B8" s="5">
        <v>507</v>
      </c>
      <c r="C8" s="6">
        <v>7.3</v>
      </c>
      <c r="D8" s="5">
        <v>149.1</v>
      </c>
      <c r="E8" s="5">
        <v>505.9</v>
      </c>
      <c r="F8" s="5">
        <v>-19.8</v>
      </c>
      <c r="G8" s="5">
        <v>18.5</v>
      </c>
    </row>
    <row r="9" spans="1:11" ht="15.75" thickBot="1" x14ac:dyDescent="0.3">
      <c r="A9" s="25">
        <v>512335188</v>
      </c>
      <c r="B9" s="5">
        <v>598</v>
      </c>
      <c r="C9" s="6">
        <v>9.5</v>
      </c>
      <c r="D9" s="5">
        <v>149.19999999999999</v>
      </c>
      <c r="E9" s="5">
        <v>595.9</v>
      </c>
      <c r="F9" s="5">
        <v>-31.2</v>
      </c>
      <c r="G9" s="5">
        <v>25.3</v>
      </c>
    </row>
    <row r="10" spans="1:11" ht="15.75" thickBot="1" x14ac:dyDescent="0.3">
      <c r="A10" s="16" t="s">
        <v>11</v>
      </c>
      <c r="B10" s="5">
        <v>689</v>
      </c>
      <c r="C10" s="6">
        <v>11.6</v>
      </c>
      <c r="D10" s="5">
        <v>149.69999999999999</v>
      </c>
      <c r="E10" s="5">
        <v>685.4</v>
      </c>
      <c r="F10" s="5">
        <v>-45.6</v>
      </c>
      <c r="G10" s="5">
        <v>33.700000000000003</v>
      </c>
    </row>
    <row r="11" spans="1:11" ht="15.75" thickBot="1" x14ac:dyDescent="0.3">
      <c r="A11" s="19" t="s">
        <v>36</v>
      </c>
      <c r="B11" s="5">
        <v>779</v>
      </c>
      <c r="C11" s="6">
        <v>13.7</v>
      </c>
      <c r="D11" s="5">
        <v>143.19999999999999</v>
      </c>
      <c r="E11" s="5">
        <v>773.2</v>
      </c>
      <c r="F11" s="5">
        <v>-61.9</v>
      </c>
      <c r="G11" s="5">
        <v>44.7</v>
      </c>
    </row>
    <row r="12" spans="1:11" ht="15.75" thickBot="1" x14ac:dyDescent="0.3">
      <c r="A12" s="16" t="s">
        <v>10</v>
      </c>
      <c r="B12" s="5">
        <v>870</v>
      </c>
      <c r="C12" s="6">
        <v>14.6</v>
      </c>
      <c r="D12" s="5">
        <v>142.1</v>
      </c>
      <c r="E12" s="5">
        <v>861.5</v>
      </c>
      <c r="F12" s="5">
        <v>-79.599999999999994</v>
      </c>
      <c r="G12" s="5">
        <v>58.2</v>
      </c>
    </row>
    <row r="13" spans="1:11" ht="15.75" thickBot="1" x14ac:dyDescent="0.3">
      <c r="A13" s="15" t="s">
        <v>33</v>
      </c>
      <c r="B13" s="5">
        <v>886</v>
      </c>
      <c r="C13" s="6">
        <v>14.5</v>
      </c>
      <c r="D13" s="5">
        <v>141.4</v>
      </c>
      <c r="E13" s="5">
        <v>876.9</v>
      </c>
      <c r="F13" s="5">
        <v>-82.7</v>
      </c>
      <c r="G13" s="5">
        <v>60.7</v>
      </c>
    </row>
    <row r="14" spans="1:11" ht="15.75" thickBot="1" x14ac:dyDescent="0.3">
      <c r="A14" s="16" t="s">
        <v>29</v>
      </c>
      <c r="B14" s="5">
        <v>976</v>
      </c>
      <c r="C14" s="6">
        <v>14.7</v>
      </c>
      <c r="D14" s="5">
        <v>141.5</v>
      </c>
      <c r="E14" s="5">
        <v>964</v>
      </c>
      <c r="F14" s="5">
        <v>-100.5</v>
      </c>
      <c r="G14" s="5">
        <v>74.8</v>
      </c>
    </row>
    <row r="15" spans="1:11" ht="15.75" thickBot="1" x14ac:dyDescent="0.3">
      <c r="A15" t="str">
        <f>INDEX(Lookup!E2:E5,Lookup!F2)</f>
        <v>Directional</v>
      </c>
      <c r="B15" s="5">
        <v>1067</v>
      </c>
      <c r="C15" s="6">
        <v>16.100000000000001</v>
      </c>
      <c r="D15" s="5">
        <v>145.69999999999999</v>
      </c>
      <c r="E15" s="5">
        <v>1051.8</v>
      </c>
      <c r="F15" s="5">
        <v>-119.9</v>
      </c>
      <c r="G15" s="5">
        <v>89.1</v>
      </c>
    </row>
    <row r="16" spans="1:11" ht="15.75" thickBot="1" x14ac:dyDescent="0.3">
      <c r="A16" s="16" t="s">
        <v>13</v>
      </c>
      <c r="B16" s="5">
        <v>1157</v>
      </c>
      <c r="C16" s="6">
        <v>17.899999999999999</v>
      </c>
      <c r="D16" s="5">
        <v>148.1</v>
      </c>
      <c r="E16" s="5">
        <v>1137.8</v>
      </c>
      <c r="F16" s="5">
        <v>-142</v>
      </c>
      <c r="G16" s="5">
        <v>103.5</v>
      </c>
    </row>
    <row r="17" spans="1:7" ht="15.75" thickBot="1" x14ac:dyDescent="0.3">
      <c r="A17" t="str">
        <f>INDEX(Lookup!A2:A4,Lookup!B2)</f>
        <v>True</v>
      </c>
      <c r="B17" s="20">
        <v>1248</v>
      </c>
      <c r="C17" s="17">
        <v>19.2</v>
      </c>
      <c r="D17" s="17">
        <v>147.80000000000001</v>
      </c>
      <c r="E17" s="17">
        <v>1224.0999999999999</v>
      </c>
      <c r="F17" s="17">
        <v>-166.5</v>
      </c>
      <c r="G17" s="17">
        <v>118.8</v>
      </c>
    </row>
    <row r="18" spans="1:7" ht="15.75" thickBot="1" x14ac:dyDescent="0.3">
      <c r="A18" s="16" t="s">
        <v>15</v>
      </c>
      <c r="B18" s="21">
        <v>1339</v>
      </c>
      <c r="C18" s="1">
        <v>19</v>
      </c>
      <c r="D18" s="1">
        <v>143.19999999999999</v>
      </c>
      <c r="E18" s="1">
        <v>1310.0999999999999</v>
      </c>
      <c r="F18" s="1">
        <v>-191.1</v>
      </c>
      <c r="G18" s="1">
        <v>135.69999999999999</v>
      </c>
    </row>
    <row r="19" spans="1:7" x14ac:dyDescent="0.25">
      <c r="A19" t="e">
        <f>INDEX(Lookup!C2:C12,Lookup!D2)</f>
        <v>#VALUE!</v>
      </c>
      <c r="B19" s="21">
        <v>1430</v>
      </c>
      <c r="C19" s="1">
        <v>20.3</v>
      </c>
      <c r="D19" s="1">
        <v>144</v>
      </c>
      <c r="E19" s="1">
        <v>1395.8</v>
      </c>
      <c r="F19" s="1">
        <v>-215.7</v>
      </c>
      <c r="G19" s="1">
        <v>153.80000000000001</v>
      </c>
    </row>
    <row r="20" spans="1:7" x14ac:dyDescent="0.25">
      <c r="B20" s="21">
        <v>1520</v>
      </c>
      <c r="C20" s="1">
        <v>21.5</v>
      </c>
      <c r="D20" s="1">
        <v>142.19999999999999</v>
      </c>
      <c r="E20" s="1">
        <v>1479.9</v>
      </c>
      <c r="F20" s="1">
        <v>-241.4</v>
      </c>
      <c r="G20" s="1">
        <v>173.1</v>
      </c>
    </row>
    <row r="21" spans="1:7" x14ac:dyDescent="0.25">
      <c r="B21" s="21">
        <v>1611</v>
      </c>
      <c r="C21" s="1">
        <v>20.7</v>
      </c>
      <c r="D21" s="1">
        <v>138.69999999999999</v>
      </c>
      <c r="E21" s="1">
        <v>1564.8</v>
      </c>
      <c r="F21" s="1">
        <v>-266.60000000000002</v>
      </c>
      <c r="G21" s="1">
        <v>193.9</v>
      </c>
    </row>
    <row r="22" spans="1:7" x14ac:dyDescent="0.25">
      <c r="B22" s="21">
        <v>1701</v>
      </c>
      <c r="C22" s="1">
        <v>20.7</v>
      </c>
      <c r="D22" s="1">
        <v>141.19999999999999</v>
      </c>
      <c r="E22" s="1">
        <v>1649</v>
      </c>
      <c r="F22" s="1">
        <v>-291</v>
      </c>
      <c r="G22" s="1">
        <v>214.4</v>
      </c>
    </row>
    <row r="23" spans="1:7" x14ac:dyDescent="0.25">
      <c r="B23" s="21">
        <v>1792</v>
      </c>
      <c r="C23" s="1">
        <v>18.399999999999999</v>
      </c>
      <c r="D23" s="1">
        <v>140.80000000000001</v>
      </c>
      <c r="E23" s="1">
        <v>1734.7</v>
      </c>
      <c r="F23" s="1">
        <v>-314.60000000000002</v>
      </c>
      <c r="G23" s="1">
        <v>233.6</v>
      </c>
    </row>
    <row r="24" spans="1:7" x14ac:dyDescent="0.25">
      <c r="B24" s="21">
        <v>1883</v>
      </c>
      <c r="C24" s="1">
        <v>19.2</v>
      </c>
      <c r="D24" s="1">
        <v>145.4</v>
      </c>
      <c r="E24" s="1">
        <v>1820.9</v>
      </c>
      <c r="F24" s="1">
        <v>-338.1</v>
      </c>
      <c r="G24" s="1">
        <v>251.1</v>
      </c>
    </row>
    <row r="25" spans="1:7" x14ac:dyDescent="0.25">
      <c r="B25" s="21">
        <v>1974</v>
      </c>
      <c r="C25" s="1">
        <v>20</v>
      </c>
      <c r="D25" s="1">
        <v>140.5</v>
      </c>
      <c r="E25" s="1">
        <v>1906.6</v>
      </c>
      <c r="F25" s="1">
        <v>-362.4</v>
      </c>
      <c r="G25" s="1">
        <v>269.5</v>
      </c>
    </row>
    <row r="26" spans="1:7" x14ac:dyDescent="0.25">
      <c r="B26" s="21">
        <v>2064</v>
      </c>
      <c r="C26" s="1">
        <v>20.3</v>
      </c>
      <c r="D26" s="1">
        <v>140.4</v>
      </c>
      <c r="E26" s="1">
        <v>1991.1</v>
      </c>
      <c r="F26" s="1">
        <v>-386.3</v>
      </c>
      <c r="G26" s="1">
        <v>289.3</v>
      </c>
    </row>
    <row r="27" spans="1:7" x14ac:dyDescent="0.25">
      <c r="B27" s="21">
        <v>2155</v>
      </c>
      <c r="C27" s="1">
        <v>20.5</v>
      </c>
      <c r="D27" s="1">
        <v>144.5</v>
      </c>
      <c r="E27" s="1">
        <v>2076.4</v>
      </c>
      <c r="F27" s="1">
        <v>-411.5</v>
      </c>
      <c r="G27" s="1">
        <v>308.60000000000002</v>
      </c>
    </row>
    <row r="28" spans="1:7" x14ac:dyDescent="0.25">
      <c r="B28" s="21">
        <v>2246</v>
      </c>
      <c r="C28" s="1">
        <v>21.6</v>
      </c>
      <c r="D28" s="1">
        <v>144.69999999999999</v>
      </c>
      <c r="E28" s="1">
        <v>2161.3000000000002</v>
      </c>
      <c r="F28" s="1">
        <v>-438.1</v>
      </c>
      <c r="G28" s="1">
        <v>327.5</v>
      </c>
    </row>
    <row r="29" spans="1:7" x14ac:dyDescent="0.25">
      <c r="B29" s="21">
        <v>2337</v>
      </c>
      <c r="C29" s="1">
        <v>22</v>
      </c>
      <c r="D29" s="1">
        <v>141.30000000000001</v>
      </c>
      <c r="E29" s="1">
        <v>2245.8000000000002</v>
      </c>
      <c r="F29" s="1">
        <v>-465.1</v>
      </c>
      <c r="G29" s="1">
        <v>347.9</v>
      </c>
    </row>
    <row r="30" spans="1:7" x14ac:dyDescent="0.25">
      <c r="B30" s="21">
        <v>2427</v>
      </c>
      <c r="C30" s="1">
        <v>20.399999999999999</v>
      </c>
      <c r="D30" s="1">
        <v>142.4</v>
      </c>
      <c r="E30" s="1">
        <v>2329.6999999999998</v>
      </c>
      <c r="F30" s="1">
        <v>-490.7</v>
      </c>
      <c r="G30" s="1">
        <v>368</v>
      </c>
    </row>
    <row r="31" spans="1:7" x14ac:dyDescent="0.25">
      <c r="B31" s="21">
        <v>2518</v>
      </c>
      <c r="C31" s="1">
        <v>20.9</v>
      </c>
      <c r="D31" s="1">
        <v>142.5</v>
      </c>
      <c r="E31" s="1">
        <v>2414.9</v>
      </c>
      <c r="F31" s="1">
        <v>-516.1</v>
      </c>
      <c r="G31" s="1">
        <v>387.5</v>
      </c>
    </row>
    <row r="32" spans="1:7" x14ac:dyDescent="0.25">
      <c r="B32" s="4">
        <v>2609</v>
      </c>
      <c r="C32" s="1">
        <v>21.7</v>
      </c>
      <c r="D32" s="1">
        <v>143.80000000000001</v>
      </c>
      <c r="E32" s="1">
        <v>2499.6999999999998</v>
      </c>
      <c r="F32" s="1">
        <v>-542.6</v>
      </c>
      <c r="G32" s="1">
        <v>407.4</v>
      </c>
    </row>
    <row r="33" spans="2:7" x14ac:dyDescent="0.25">
      <c r="B33" s="4">
        <v>2699</v>
      </c>
      <c r="C33" s="1">
        <v>20.3</v>
      </c>
      <c r="D33" s="1">
        <v>144.1</v>
      </c>
      <c r="E33" s="1">
        <v>2583.6999999999998</v>
      </c>
      <c r="F33" s="1">
        <v>-568.6</v>
      </c>
      <c r="G33" s="1">
        <v>426.3</v>
      </c>
    </row>
    <row r="34" spans="2:7" x14ac:dyDescent="0.25">
      <c r="B34" s="4">
        <v>2790</v>
      </c>
      <c r="C34" s="1">
        <v>19.5</v>
      </c>
      <c r="D34" s="1">
        <v>141.5</v>
      </c>
      <c r="E34" s="1">
        <v>2669.2</v>
      </c>
      <c r="F34" s="1">
        <v>-593.29999999999995</v>
      </c>
      <c r="G34" s="1">
        <v>445</v>
      </c>
    </row>
    <row r="35" spans="2:7" x14ac:dyDescent="0.25">
      <c r="B35" s="4">
        <v>2881</v>
      </c>
      <c r="C35" s="1">
        <v>19.5</v>
      </c>
      <c r="D35" s="1">
        <v>143.30000000000001</v>
      </c>
      <c r="E35" s="1">
        <v>2755</v>
      </c>
      <c r="F35" s="1">
        <v>-617.4</v>
      </c>
      <c r="G35" s="1">
        <v>463.6</v>
      </c>
    </row>
    <row r="36" spans="2:7" x14ac:dyDescent="0.25">
      <c r="B36" s="4">
        <v>2972</v>
      </c>
      <c r="C36" s="1">
        <v>19.7</v>
      </c>
      <c r="D36" s="1">
        <v>145.5</v>
      </c>
      <c r="E36" s="1">
        <v>2840.7</v>
      </c>
      <c r="F36" s="1">
        <v>-642.20000000000005</v>
      </c>
      <c r="G36" s="1">
        <v>481.3</v>
      </c>
    </row>
    <row r="37" spans="2:7" x14ac:dyDescent="0.25">
      <c r="B37" s="4">
        <v>3062</v>
      </c>
      <c r="C37" s="1">
        <v>21.8</v>
      </c>
      <c r="D37" s="1">
        <v>143.6</v>
      </c>
      <c r="E37" s="1">
        <v>2924.9</v>
      </c>
      <c r="F37" s="1">
        <v>-668.1</v>
      </c>
      <c r="G37" s="1">
        <v>499.9</v>
      </c>
    </row>
    <row r="38" spans="2:7" x14ac:dyDescent="0.25">
      <c r="B38" s="4">
        <v>3153</v>
      </c>
      <c r="C38" s="1">
        <v>22.9</v>
      </c>
      <c r="D38" s="1">
        <v>144.69999999999999</v>
      </c>
      <c r="E38" s="1">
        <v>3009.1</v>
      </c>
      <c r="F38" s="1">
        <v>-696.2</v>
      </c>
      <c r="G38" s="1">
        <v>520.1</v>
      </c>
    </row>
    <row r="39" spans="2:7" x14ac:dyDescent="0.25">
      <c r="B39" s="4">
        <v>3244</v>
      </c>
      <c r="C39" s="1">
        <v>22</v>
      </c>
      <c r="D39" s="1">
        <v>144.9</v>
      </c>
      <c r="E39" s="1">
        <v>3093.2</v>
      </c>
      <c r="F39" s="1">
        <v>-724.6</v>
      </c>
      <c r="G39" s="1">
        <v>540.1</v>
      </c>
    </row>
    <row r="40" spans="2:7" x14ac:dyDescent="0.25">
      <c r="B40" s="4">
        <v>3335</v>
      </c>
      <c r="C40" s="1">
        <v>22.6</v>
      </c>
      <c r="D40" s="1">
        <v>139.5</v>
      </c>
      <c r="E40" s="1">
        <v>3177.4</v>
      </c>
      <c r="F40" s="1">
        <v>-751.8</v>
      </c>
      <c r="G40" s="1">
        <v>561.29999999999995</v>
      </c>
    </row>
    <row r="41" spans="2:7" x14ac:dyDescent="0.25">
      <c r="B41" s="4">
        <v>3425</v>
      </c>
      <c r="C41" s="1">
        <v>21.7</v>
      </c>
      <c r="D41" s="1">
        <v>139.19999999999999</v>
      </c>
      <c r="E41" s="1">
        <v>3260.7</v>
      </c>
      <c r="F41" s="1">
        <v>-777.6</v>
      </c>
      <c r="G41" s="1">
        <v>583.4</v>
      </c>
    </row>
    <row r="42" spans="2:7" x14ac:dyDescent="0.25">
      <c r="B42" s="4">
        <v>3516</v>
      </c>
      <c r="C42" s="1">
        <v>20.100000000000001</v>
      </c>
      <c r="D42" s="1">
        <v>141.9</v>
      </c>
      <c r="E42" s="1">
        <v>3345.7</v>
      </c>
      <c r="F42" s="1">
        <v>-802.6</v>
      </c>
      <c r="G42" s="1">
        <v>604.1</v>
      </c>
    </row>
    <row r="43" spans="2:7" x14ac:dyDescent="0.25">
      <c r="B43" s="4">
        <v>3607</v>
      </c>
      <c r="C43" s="1">
        <v>17.899999999999999</v>
      </c>
      <c r="D43" s="1">
        <v>141.69999999999999</v>
      </c>
      <c r="E43" s="1">
        <v>3431.8</v>
      </c>
      <c r="F43" s="1">
        <v>-825.9</v>
      </c>
      <c r="G43" s="1">
        <v>622.4</v>
      </c>
    </row>
    <row r="44" spans="2:7" x14ac:dyDescent="0.25">
      <c r="B44" s="4">
        <v>3698</v>
      </c>
      <c r="C44" s="1">
        <v>17.2</v>
      </c>
      <c r="D44" s="1">
        <v>143.80000000000001</v>
      </c>
      <c r="E44" s="1">
        <v>3518.5</v>
      </c>
      <c r="F44" s="1">
        <v>-847.7</v>
      </c>
      <c r="G44" s="1">
        <v>639</v>
      </c>
    </row>
    <row r="45" spans="2:7" x14ac:dyDescent="0.25">
      <c r="B45" s="4">
        <v>3788</v>
      </c>
      <c r="C45" s="1">
        <v>17.3</v>
      </c>
      <c r="D45" s="1">
        <v>143.19999999999999</v>
      </c>
      <c r="E45" s="1">
        <v>3604.5</v>
      </c>
      <c r="F45" s="1">
        <v>-869.2</v>
      </c>
      <c r="G45" s="1">
        <v>654.9</v>
      </c>
    </row>
    <row r="46" spans="2:7" x14ac:dyDescent="0.25">
      <c r="B46" s="4">
        <v>3879</v>
      </c>
      <c r="C46" s="1">
        <v>20.100000000000001</v>
      </c>
      <c r="D46" s="1">
        <v>143.1</v>
      </c>
      <c r="E46" s="1">
        <v>3690.7</v>
      </c>
      <c r="F46" s="1">
        <v>-892.5</v>
      </c>
      <c r="G46" s="1">
        <v>672.4</v>
      </c>
    </row>
    <row r="47" spans="2:7" x14ac:dyDescent="0.25">
      <c r="B47" s="4">
        <v>3970</v>
      </c>
      <c r="C47" s="1">
        <v>22.5</v>
      </c>
      <c r="D47" s="1">
        <v>145.69999999999999</v>
      </c>
      <c r="E47" s="1">
        <v>3775.5</v>
      </c>
      <c r="F47" s="1">
        <v>-919.4</v>
      </c>
      <c r="G47" s="1">
        <v>691.6</v>
      </c>
    </row>
    <row r="48" spans="2:7" x14ac:dyDescent="0.25">
      <c r="B48" s="4">
        <v>4061</v>
      </c>
      <c r="C48" s="1">
        <v>20.7</v>
      </c>
      <c r="D48" s="1">
        <v>143</v>
      </c>
      <c r="E48" s="1">
        <v>3860.1</v>
      </c>
      <c r="F48" s="1">
        <v>-946.7</v>
      </c>
      <c r="G48" s="1">
        <v>711.1</v>
      </c>
    </row>
    <row r="49" spans="2:7" x14ac:dyDescent="0.25">
      <c r="B49" s="4">
        <v>4152</v>
      </c>
      <c r="C49" s="1">
        <v>20.8</v>
      </c>
      <c r="D49" s="1">
        <v>139.80000000000001</v>
      </c>
      <c r="E49" s="1">
        <v>3945.2</v>
      </c>
      <c r="F49" s="1">
        <v>-971.8</v>
      </c>
      <c r="G49" s="1">
        <v>731.2</v>
      </c>
    </row>
    <row r="50" spans="2:7" x14ac:dyDescent="0.25">
      <c r="B50" s="4">
        <v>4242</v>
      </c>
      <c r="C50" s="1">
        <v>21</v>
      </c>
      <c r="D50" s="1">
        <v>142.1</v>
      </c>
      <c r="E50" s="1">
        <v>4029.3</v>
      </c>
      <c r="F50" s="1">
        <v>-996.8</v>
      </c>
      <c r="G50" s="1">
        <v>751.4</v>
      </c>
    </row>
    <row r="51" spans="2:7" x14ac:dyDescent="0.25">
      <c r="B51" s="4">
        <v>4333</v>
      </c>
      <c r="C51" s="1">
        <v>20.9</v>
      </c>
      <c r="D51" s="1">
        <v>145.30000000000001</v>
      </c>
      <c r="E51" s="1">
        <v>4114.2</v>
      </c>
      <c r="F51" s="1">
        <v>-1023</v>
      </c>
      <c r="G51" s="1">
        <v>770.6</v>
      </c>
    </row>
    <row r="52" spans="2:7" x14ac:dyDescent="0.25">
      <c r="B52" s="4">
        <v>4424</v>
      </c>
      <c r="C52" s="1">
        <v>20.2</v>
      </c>
      <c r="D52" s="1">
        <v>146.4</v>
      </c>
      <c r="E52" s="1">
        <v>4199.3999999999996</v>
      </c>
      <c r="F52" s="1">
        <v>-1049.4000000000001</v>
      </c>
      <c r="G52" s="1">
        <v>788.6</v>
      </c>
    </row>
    <row r="53" spans="2:7" x14ac:dyDescent="0.25">
      <c r="B53" s="4">
        <v>4515</v>
      </c>
      <c r="C53" s="1">
        <v>19.8</v>
      </c>
      <c r="D53" s="1">
        <v>144.1</v>
      </c>
      <c r="E53" s="1">
        <v>4285</v>
      </c>
      <c r="F53" s="1">
        <v>-1075</v>
      </c>
      <c r="G53" s="1">
        <v>806.3</v>
      </c>
    </row>
    <row r="54" spans="2:7" x14ac:dyDescent="0.25">
      <c r="B54" s="4">
        <v>4605</v>
      </c>
      <c r="C54" s="1">
        <v>17.8</v>
      </c>
      <c r="D54" s="1">
        <v>143.80000000000001</v>
      </c>
      <c r="E54" s="1">
        <v>4370.2</v>
      </c>
      <c r="F54" s="1">
        <v>-1098.4000000000001</v>
      </c>
      <c r="G54" s="1">
        <v>823.4</v>
      </c>
    </row>
    <row r="55" spans="2:7" x14ac:dyDescent="0.25">
      <c r="B55" s="4">
        <v>4696</v>
      </c>
      <c r="C55" s="1">
        <v>17.600000000000001</v>
      </c>
      <c r="D55" s="1">
        <v>140.1</v>
      </c>
      <c r="E55" s="1">
        <v>4456.8999999999996</v>
      </c>
      <c r="F55" s="1">
        <v>-1120.2</v>
      </c>
      <c r="G55" s="1">
        <v>840.4</v>
      </c>
    </row>
    <row r="56" spans="2:7" x14ac:dyDescent="0.25">
      <c r="B56" s="4">
        <v>4787</v>
      </c>
      <c r="C56" s="1">
        <v>16.8</v>
      </c>
      <c r="D56" s="1">
        <v>142.19999999999999</v>
      </c>
      <c r="E56" s="1">
        <v>4543.8</v>
      </c>
      <c r="F56" s="1">
        <v>-1141.2</v>
      </c>
      <c r="G56" s="1">
        <v>857.3</v>
      </c>
    </row>
    <row r="57" spans="2:7" x14ac:dyDescent="0.25">
      <c r="B57" s="4">
        <v>4878</v>
      </c>
      <c r="C57" s="1">
        <v>17.5</v>
      </c>
      <c r="D57" s="1">
        <v>142.6</v>
      </c>
      <c r="E57" s="1">
        <v>4630.7</v>
      </c>
      <c r="F57" s="1">
        <v>-1162.4000000000001</v>
      </c>
      <c r="G57" s="1">
        <v>873.7</v>
      </c>
    </row>
    <row r="58" spans="2:7" x14ac:dyDescent="0.25">
      <c r="B58" s="4">
        <v>4968</v>
      </c>
      <c r="C58" s="1">
        <v>17.600000000000001</v>
      </c>
      <c r="D58" s="1">
        <v>141.19999999999999</v>
      </c>
      <c r="E58" s="1">
        <v>4716.5</v>
      </c>
      <c r="F58" s="1">
        <v>-1183.8</v>
      </c>
      <c r="G58" s="1">
        <v>890.4</v>
      </c>
    </row>
    <row r="59" spans="2:7" x14ac:dyDescent="0.25">
      <c r="B59" s="4">
        <v>5059</v>
      </c>
      <c r="C59" s="1">
        <v>20.399999999999999</v>
      </c>
      <c r="D59" s="1">
        <v>144.30000000000001</v>
      </c>
      <c r="E59" s="1">
        <v>4802.6000000000004</v>
      </c>
      <c r="F59" s="1">
        <v>-1207.4000000000001</v>
      </c>
      <c r="G59" s="1">
        <v>908.3</v>
      </c>
    </row>
    <row r="60" spans="2:7" x14ac:dyDescent="0.25">
      <c r="B60" s="4">
        <v>5195</v>
      </c>
      <c r="C60" s="1">
        <v>18.100000000000001</v>
      </c>
      <c r="D60" s="1">
        <v>143.9</v>
      </c>
      <c r="E60" s="1">
        <v>4931</v>
      </c>
      <c r="F60" s="1">
        <v>-1243.7</v>
      </c>
      <c r="G60" s="1">
        <v>934.6</v>
      </c>
    </row>
    <row r="61" spans="2:7" x14ac:dyDescent="0.25">
      <c r="B61" s="4">
        <v>5286</v>
      </c>
      <c r="C61" s="1">
        <v>18.3</v>
      </c>
      <c r="D61" s="1">
        <v>146.80000000000001</v>
      </c>
      <c r="E61" s="1">
        <v>5017.3999999999996</v>
      </c>
      <c r="F61" s="1">
        <v>-1267.0999999999999</v>
      </c>
      <c r="G61" s="1">
        <v>950.7</v>
      </c>
    </row>
    <row r="62" spans="2:7" x14ac:dyDescent="0.25">
      <c r="B62" s="4">
        <v>5377</v>
      </c>
      <c r="C62" s="1">
        <v>18.5</v>
      </c>
      <c r="D62" s="1">
        <v>144.19999999999999</v>
      </c>
      <c r="E62" s="1">
        <v>5103.8</v>
      </c>
      <c r="F62" s="1">
        <v>-1290.7</v>
      </c>
      <c r="G62" s="1">
        <v>967</v>
      </c>
    </row>
    <row r="63" spans="2:7" x14ac:dyDescent="0.25">
      <c r="B63" s="4">
        <v>5467</v>
      </c>
      <c r="C63" s="1">
        <v>19.5</v>
      </c>
      <c r="D63" s="1">
        <v>144.19999999999999</v>
      </c>
      <c r="E63" s="1">
        <v>5188.8999999999996</v>
      </c>
      <c r="F63" s="1">
        <v>-1314.5</v>
      </c>
      <c r="G63" s="1">
        <v>984.1</v>
      </c>
    </row>
    <row r="64" spans="2:7" x14ac:dyDescent="0.25">
      <c r="B64" s="4">
        <v>5558</v>
      </c>
      <c r="C64" s="1">
        <v>19.600000000000001</v>
      </c>
      <c r="D64" s="1">
        <v>143.69999999999999</v>
      </c>
      <c r="E64" s="1">
        <v>5274.6</v>
      </c>
      <c r="F64" s="1">
        <v>-1339.1</v>
      </c>
      <c r="G64" s="1">
        <v>1002.1</v>
      </c>
    </row>
    <row r="65" spans="2:7" x14ac:dyDescent="0.25">
      <c r="B65" s="4">
        <v>5648</v>
      </c>
      <c r="C65" s="1">
        <v>17</v>
      </c>
      <c r="D65" s="1">
        <v>144.1</v>
      </c>
      <c r="E65" s="1">
        <v>5360.1</v>
      </c>
      <c r="F65" s="1">
        <v>-1362</v>
      </c>
      <c r="G65" s="1">
        <v>1018.7</v>
      </c>
    </row>
    <row r="66" spans="2:7" x14ac:dyDescent="0.25">
      <c r="B66" s="4">
        <v>5739</v>
      </c>
      <c r="C66" s="1">
        <v>14.4</v>
      </c>
      <c r="D66" s="1">
        <v>145.80000000000001</v>
      </c>
      <c r="E66" s="1">
        <v>5447.7</v>
      </c>
      <c r="F66" s="1">
        <v>-1382.1</v>
      </c>
      <c r="G66" s="1">
        <v>1032.9000000000001</v>
      </c>
    </row>
    <row r="67" spans="2:7" x14ac:dyDescent="0.25">
      <c r="B67" s="4">
        <v>5830</v>
      </c>
      <c r="C67" s="1">
        <v>12.4</v>
      </c>
      <c r="D67" s="1">
        <v>139</v>
      </c>
      <c r="E67" s="1">
        <v>5536.2</v>
      </c>
      <c r="F67" s="1">
        <v>-1398.8</v>
      </c>
      <c r="G67" s="1">
        <v>1045.5999999999999</v>
      </c>
    </row>
    <row r="68" spans="2:7" x14ac:dyDescent="0.25">
      <c r="B68" s="4">
        <v>5921</v>
      </c>
      <c r="C68" s="1">
        <v>11.1</v>
      </c>
      <c r="D68" s="1">
        <v>133.5</v>
      </c>
      <c r="E68" s="1">
        <v>5625.3</v>
      </c>
      <c r="F68" s="1">
        <v>-1412.2</v>
      </c>
      <c r="G68" s="1">
        <v>1058.4000000000001</v>
      </c>
    </row>
    <row r="69" spans="2:7" x14ac:dyDescent="0.25">
      <c r="B69" s="4">
        <v>6012</v>
      </c>
      <c r="C69" s="1">
        <v>7.8</v>
      </c>
      <c r="D69" s="1">
        <v>137.1</v>
      </c>
      <c r="E69" s="1">
        <v>5715</v>
      </c>
      <c r="F69" s="1">
        <v>-1422.8</v>
      </c>
      <c r="G69" s="1">
        <v>1069</v>
      </c>
    </row>
    <row r="70" spans="2:7" x14ac:dyDescent="0.25">
      <c r="B70" s="4">
        <v>6102</v>
      </c>
      <c r="C70" s="1">
        <v>5.8</v>
      </c>
      <c r="D70" s="1">
        <v>130.69999999999999</v>
      </c>
      <c r="E70" s="1">
        <v>5804.4</v>
      </c>
      <c r="F70" s="1">
        <v>-1430.2</v>
      </c>
      <c r="G70" s="1">
        <v>1076.5999999999999</v>
      </c>
    </row>
    <row r="71" spans="2:7" x14ac:dyDescent="0.25">
      <c r="B71" s="4">
        <v>6193</v>
      </c>
      <c r="C71" s="1">
        <v>5</v>
      </c>
      <c r="D71" s="1">
        <v>142</v>
      </c>
      <c r="E71" s="1">
        <v>5895</v>
      </c>
      <c r="F71" s="1">
        <v>-1436.4</v>
      </c>
      <c r="G71" s="1">
        <v>1082.5</v>
      </c>
    </row>
    <row r="72" spans="2:7" x14ac:dyDescent="0.25">
      <c r="B72" s="4">
        <v>6284</v>
      </c>
      <c r="C72" s="1">
        <v>2.5</v>
      </c>
      <c r="D72" s="1">
        <v>143.69999999999999</v>
      </c>
      <c r="E72" s="1">
        <v>5985.8</v>
      </c>
      <c r="F72" s="1">
        <v>-1441.1</v>
      </c>
      <c r="G72" s="1">
        <v>1086.0999999999999</v>
      </c>
    </row>
    <row r="73" spans="2:7" x14ac:dyDescent="0.25">
      <c r="B73" s="4">
        <v>6375</v>
      </c>
      <c r="C73" s="1">
        <v>1.5</v>
      </c>
      <c r="D73" s="1">
        <v>119.2</v>
      </c>
      <c r="E73" s="1">
        <v>6076.7</v>
      </c>
      <c r="F73" s="1">
        <v>-1443.3</v>
      </c>
      <c r="G73" s="1">
        <v>1088.3</v>
      </c>
    </row>
    <row r="74" spans="2:7" x14ac:dyDescent="0.25">
      <c r="B74" s="4">
        <v>6465</v>
      </c>
      <c r="C74" s="1">
        <v>0.7</v>
      </c>
      <c r="D74" s="1">
        <v>165.8</v>
      </c>
      <c r="E74" s="1">
        <v>6166.7</v>
      </c>
      <c r="F74" s="1">
        <v>-1444.4</v>
      </c>
      <c r="G74" s="1">
        <v>1089.5</v>
      </c>
    </row>
    <row r="75" spans="2:7" x14ac:dyDescent="0.25">
      <c r="B75" s="4">
        <v>6556</v>
      </c>
      <c r="C75" s="1">
        <v>0.7</v>
      </c>
      <c r="D75" s="1">
        <v>179.4</v>
      </c>
      <c r="E75" s="1">
        <v>6257.7</v>
      </c>
      <c r="F75" s="1">
        <v>-1445.5</v>
      </c>
      <c r="G75" s="1">
        <v>1089.5999999999999</v>
      </c>
    </row>
    <row r="76" spans="2:7" x14ac:dyDescent="0.25">
      <c r="B76" s="4">
        <v>6647</v>
      </c>
      <c r="C76" s="1">
        <v>1</v>
      </c>
      <c r="D76" s="1">
        <v>262.5</v>
      </c>
      <c r="E76" s="1">
        <v>6348.7</v>
      </c>
      <c r="F76" s="1">
        <v>-1446.1</v>
      </c>
      <c r="G76" s="1">
        <v>1088.9000000000001</v>
      </c>
    </row>
    <row r="77" spans="2:7" x14ac:dyDescent="0.25">
      <c r="B77" s="4">
        <v>6738</v>
      </c>
      <c r="C77" s="1">
        <v>0.9</v>
      </c>
      <c r="D77" s="1">
        <v>253.7</v>
      </c>
      <c r="E77" s="1">
        <v>6439.7</v>
      </c>
      <c r="F77" s="1">
        <v>-1446.4</v>
      </c>
      <c r="G77" s="1">
        <v>1087.4000000000001</v>
      </c>
    </row>
    <row r="78" spans="2:7" x14ac:dyDescent="0.25">
      <c r="B78" s="4">
        <v>6828</v>
      </c>
      <c r="C78" s="1">
        <v>1.1000000000000001</v>
      </c>
      <c r="D78" s="1">
        <v>234.5</v>
      </c>
      <c r="E78" s="1">
        <v>6529.7</v>
      </c>
      <c r="F78" s="1">
        <v>-1447.1</v>
      </c>
      <c r="G78" s="1">
        <v>1086</v>
      </c>
    </row>
    <row r="79" spans="2:7" x14ac:dyDescent="0.25">
      <c r="B79" s="4">
        <v>6919</v>
      </c>
      <c r="C79" s="1">
        <v>1.1000000000000001</v>
      </c>
      <c r="D79" s="1">
        <v>224.7</v>
      </c>
      <c r="E79" s="1">
        <v>6620.7</v>
      </c>
      <c r="F79" s="1">
        <v>-1448.3</v>
      </c>
      <c r="G79" s="1">
        <v>1084.7</v>
      </c>
    </row>
    <row r="80" spans="2:7" x14ac:dyDescent="0.25">
      <c r="B80" s="4">
        <v>7010</v>
      </c>
      <c r="C80" s="1">
        <v>1.1000000000000001</v>
      </c>
      <c r="D80" s="1">
        <v>221.8</v>
      </c>
      <c r="E80" s="1">
        <v>6711.6</v>
      </c>
      <c r="F80" s="1">
        <v>-1449.5</v>
      </c>
      <c r="G80" s="1">
        <v>1083.5</v>
      </c>
    </row>
    <row r="81" spans="2:7" x14ac:dyDescent="0.25">
      <c r="B81" s="4">
        <v>7100</v>
      </c>
      <c r="C81" s="1">
        <v>1</v>
      </c>
      <c r="D81" s="1">
        <v>216.5</v>
      </c>
      <c r="E81" s="1">
        <v>6801.6</v>
      </c>
      <c r="F81" s="1">
        <v>-1450.8</v>
      </c>
      <c r="G81" s="1">
        <v>1082.4000000000001</v>
      </c>
    </row>
    <row r="82" spans="2:7" x14ac:dyDescent="0.25">
      <c r="B82" s="4">
        <v>7191</v>
      </c>
      <c r="C82" s="1">
        <v>1.1000000000000001</v>
      </c>
      <c r="D82" s="1">
        <v>205.3</v>
      </c>
      <c r="E82" s="1">
        <v>6892.6</v>
      </c>
      <c r="F82" s="1">
        <v>-1452.2</v>
      </c>
      <c r="G82" s="1">
        <v>1081.5999999999999</v>
      </c>
    </row>
    <row r="83" spans="2:7" x14ac:dyDescent="0.25">
      <c r="B83" s="4">
        <v>7282</v>
      </c>
      <c r="C83" s="1">
        <v>0.9</v>
      </c>
      <c r="D83" s="1">
        <v>197</v>
      </c>
      <c r="E83" s="1">
        <v>6983.6</v>
      </c>
      <c r="F83" s="1">
        <v>-1453.7</v>
      </c>
      <c r="G83" s="1">
        <v>1081</v>
      </c>
    </row>
    <row r="84" spans="2:7" x14ac:dyDescent="0.25">
      <c r="B84" s="4">
        <v>7373</v>
      </c>
      <c r="C84" s="1">
        <v>0.6</v>
      </c>
      <c r="D84" s="1">
        <v>209.1</v>
      </c>
      <c r="E84" s="1">
        <v>7074.6</v>
      </c>
      <c r="F84" s="1">
        <v>-1454.8</v>
      </c>
      <c r="G84" s="1">
        <v>1080.5999999999999</v>
      </c>
    </row>
    <row r="85" spans="2:7" x14ac:dyDescent="0.25">
      <c r="B85" s="4">
        <v>7464</v>
      </c>
      <c r="C85" s="1">
        <v>1.5</v>
      </c>
      <c r="D85" s="1">
        <v>226.1</v>
      </c>
      <c r="E85" s="1">
        <v>7165.6</v>
      </c>
      <c r="F85" s="1">
        <v>-1456</v>
      </c>
      <c r="G85" s="1">
        <v>1079.5</v>
      </c>
    </row>
    <row r="86" spans="2:7" x14ac:dyDescent="0.25">
      <c r="B86" s="4">
        <v>7554</v>
      </c>
      <c r="C86" s="1">
        <v>1.5</v>
      </c>
      <c r="D86" s="1">
        <v>211.2</v>
      </c>
      <c r="E86" s="1">
        <v>7255.5</v>
      </c>
      <c r="F86" s="1">
        <v>-1457.9</v>
      </c>
      <c r="G86" s="1">
        <v>1078</v>
      </c>
    </row>
    <row r="87" spans="2:7" x14ac:dyDescent="0.25">
      <c r="B87" s="4">
        <v>7645</v>
      </c>
      <c r="C87" s="1">
        <v>1.4</v>
      </c>
      <c r="D87" s="1">
        <v>200.5</v>
      </c>
      <c r="E87" s="1">
        <v>7346.5</v>
      </c>
      <c r="F87" s="1">
        <v>-1459.9</v>
      </c>
      <c r="G87" s="1">
        <v>1077</v>
      </c>
    </row>
    <row r="88" spans="2:7" x14ac:dyDescent="0.25">
      <c r="B88" s="4">
        <v>7736</v>
      </c>
      <c r="C88" s="1">
        <v>1.3</v>
      </c>
      <c r="D88" s="1">
        <v>169</v>
      </c>
      <c r="E88" s="1">
        <v>7437.5</v>
      </c>
      <c r="F88" s="1">
        <v>-1462</v>
      </c>
      <c r="G88" s="1">
        <v>1076.8</v>
      </c>
    </row>
    <row r="89" spans="2:7" x14ac:dyDescent="0.25">
      <c r="B89" s="4">
        <v>7826</v>
      </c>
      <c r="C89" s="1">
        <v>1.2</v>
      </c>
      <c r="D89" s="1">
        <v>155.1</v>
      </c>
      <c r="E89" s="1">
        <v>7527.5</v>
      </c>
      <c r="F89" s="1">
        <v>-1463.8</v>
      </c>
      <c r="G89" s="1">
        <v>1077.4000000000001</v>
      </c>
    </row>
    <row r="90" spans="2:7" x14ac:dyDescent="0.25">
      <c r="B90" s="4">
        <v>7917</v>
      </c>
      <c r="C90" s="1">
        <v>1.1000000000000001</v>
      </c>
      <c r="D90" s="1">
        <v>159.6</v>
      </c>
      <c r="E90" s="1">
        <v>7618.5</v>
      </c>
      <c r="F90" s="1">
        <v>-1465.5</v>
      </c>
      <c r="G90" s="1">
        <v>1078.0999999999999</v>
      </c>
    </row>
    <row r="91" spans="2:7" x14ac:dyDescent="0.25">
      <c r="B91" s="4">
        <v>8008</v>
      </c>
      <c r="C91" s="1">
        <v>1</v>
      </c>
      <c r="D91" s="1">
        <v>164.5</v>
      </c>
      <c r="E91" s="1">
        <v>7709.4</v>
      </c>
      <c r="F91" s="1">
        <v>-1467.1</v>
      </c>
      <c r="G91" s="1">
        <v>1078.5999999999999</v>
      </c>
    </row>
    <row r="92" spans="2:7" x14ac:dyDescent="0.25">
      <c r="B92" s="4">
        <v>8098</v>
      </c>
      <c r="C92" s="1">
        <v>0.1</v>
      </c>
      <c r="D92" s="1">
        <v>171</v>
      </c>
      <c r="E92" s="1">
        <v>7799.4</v>
      </c>
      <c r="F92" s="1">
        <v>-1467.9</v>
      </c>
      <c r="G92" s="1">
        <v>1078.9000000000001</v>
      </c>
    </row>
    <row r="93" spans="2:7" x14ac:dyDescent="0.25">
      <c r="B93" s="4">
        <v>8189</v>
      </c>
      <c r="C93" s="1">
        <v>0.1</v>
      </c>
      <c r="D93" s="1">
        <v>210.5</v>
      </c>
      <c r="E93" s="1">
        <v>7890.4</v>
      </c>
      <c r="F93" s="1">
        <v>-1468.1</v>
      </c>
      <c r="G93" s="1">
        <v>1078.8</v>
      </c>
    </row>
    <row r="94" spans="2:7" x14ac:dyDescent="0.25">
      <c r="B94" s="4">
        <v>8280</v>
      </c>
      <c r="C94" s="1">
        <v>0.2</v>
      </c>
      <c r="D94" s="1">
        <v>191.1</v>
      </c>
      <c r="E94" s="1">
        <v>7981.4</v>
      </c>
      <c r="F94" s="1">
        <v>-1468.3</v>
      </c>
      <c r="G94" s="1">
        <v>1078.8</v>
      </c>
    </row>
    <row r="95" spans="2:7" x14ac:dyDescent="0.25">
      <c r="B95" s="4">
        <v>8368</v>
      </c>
      <c r="C95" s="1">
        <v>0.4</v>
      </c>
      <c r="D95" s="1">
        <v>200.1</v>
      </c>
      <c r="E95" s="1">
        <v>8069.4</v>
      </c>
      <c r="F95" s="1">
        <v>-1468.8</v>
      </c>
      <c r="G95" s="1">
        <v>1078.5999999999999</v>
      </c>
    </row>
    <row r="96" spans="2:7" x14ac:dyDescent="0.25">
      <c r="B96" s="4">
        <v>8423</v>
      </c>
      <c r="C96" s="1">
        <v>0.53</v>
      </c>
      <c r="D96" s="1">
        <v>205.73</v>
      </c>
      <c r="E96" s="1">
        <v>8124.4</v>
      </c>
      <c r="F96" s="1">
        <v>-1469.2</v>
      </c>
      <c r="G96" s="1">
        <v>1078.4000000000001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2012-10-04T13:50:07Z</dcterms:modified>
</cp:coreProperties>
</file>