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<sst xmlns="http://schemas.openxmlformats.org/spreadsheetml/2006/main" count="42" uniqueCount="38">
  <si>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</si>
  <si>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</si>
  <si>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</si>
  <si>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</si>
  <si>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</si>
  <si>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</si>
  <si>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</si>
  <si>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</si>
  <si>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</si>
  <si>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</si>
  <si>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</si>
  <si>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</si>
  <si>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</si>
  <si>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</si>
  <si>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</si>
  <si>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</si>
  <si>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</si>
  <si>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</si>
  <si>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</si>
  <si>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</si>
  <si>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</si>
  <si>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</si>
  <si>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</si>
  <si>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</si>
  <si>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</si>
  <si>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</si>
  <si>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</si>
  <si>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</si>
  <si>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</si>
  <si>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</si>
  <si>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</si>
  <si>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</si>
  <si>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</si>
  <si>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</si>
  <si>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</si>
  <si>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</si>
  <si>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42A-22-692</t>
  </si>
  <si>
    <t>05-045-21098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</si>
</sst>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60</v>
      </c>
      <c r="C3" s="21">
        <v>0.19</v>
      </c>
      <c r="D3" s="21">
        <v>111.419</v>
      </c>
      <c r="E3" s="21">
        <v>60</v>
      </c>
      <c r="F3" s="21">
        <v>-0.04</v>
      </c>
      <c r="G3" s="21">
        <v>0.09</v>
      </c>
    </row>
    <row r="4" spans="1:11" ht="15.75" thickBot="1" x14ac:dyDescent="0.3">
      <c r="A4" s="8" t="s">
        <v>8</v>
      </c>
      <c r="B4" s="21">
        <v>160</v>
      </c>
      <c r="C4" s="21">
        <v>0.38</v>
      </c>
      <c r="D4" s="21">
        <v>328.11900000000003</v>
      </c>
      <c r="E4" s="21">
        <v>160</v>
      </c>
      <c r="F4" s="21">
        <v>0.18</v>
      </c>
      <c r="G4" s="21">
        <v>7.0000000000000007E-2</v>
      </c>
    </row>
    <row r="5" spans="1:11" ht="15.75" thickBot="1" x14ac:dyDescent="0.3">
      <c r="A5" s="12">
        <v>10071</v>
      </c>
      <c r="B5" s="21">
        <v>260</v>
      </c>
      <c r="C5" s="21">
        <v>0.62</v>
      </c>
      <c r="D5" s="21">
        <v>76.778999999999996</v>
      </c>
      <c r="E5" s="21">
        <v>260</v>
      </c>
      <c r="F5" s="21">
        <v>0.59</v>
      </c>
      <c r="G5" s="21">
        <v>0.42</v>
      </c>
    </row>
    <row r="6" spans="1:11" ht="15.75" thickBot="1" x14ac:dyDescent="0.3">
      <c r="A6" s="9" t="s">
        <v>9</v>
      </c>
      <c r="B6" s="21">
        <v>360</v>
      </c>
      <c r="C6" s="21">
        <v>0.48</v>
      </c>
      <c r="D6" s="21">
        <v>190.94900000000001</v>
      </c>
      <c r="E6" s="21">
        <v>359.99</v>
      </c>
      <c r="F6" s="21">
        <v>0.3</v>
      </c>
      <c r="G6" s="21">
        <v>0.87</v>
      </c>
    </row>
    <row r="7" spans="1:11" ht="15.75" thickBot="1" x14ac:dyDescent="0.3">
      <c r="A7" s="13" t="s">
        <v>36</v>
      </c>
      <c r="B7" s="21">
        <v>460</v>
      </c>
      <c r="C7" s="21">
        <v>0.19</v>
      </c>
      <c r="D7" s="21">
        <v>350.98899999999998</v>
      </c>
      <c r="E7" s="21">
        <v>459.99</v>
      </c>
      <c r="F7" s="21">
        <v>0.06</v>
      </c>
      <c r="G7" s="21">
        <v>0.77</v>
      </c>
    </row>
    <row r="8" spans="1:11" ht="15.75" thickBot="1" x14ac:dyDescent="0.3">
      <c r="A8" s="16" t="s">
        <v>12</v>
      </c>
      <c r="B8" s="21">
        <v>560</v>
      </c>
      <c r="C8" s="21">
        <v>0.55000000000000004</v>
      </c>
      <c r="D8" s="21">
        <v>95.569000000000003</v>
      </c>
      <c r="E8" s="21">
        <v>559.99</v>
      </c>
      <c r="F8" s="21">
        <v>0.17</v>
      </c>
      <c r="G8" s="21">
        <v>1.22</v>
      </c>
    </row>
    <row r="9" spans="1:11" ht="15.75" thickBot="1" x14ac:dyDescent="0.3">
      <c r="A9" s="13" t="s">
        <v>37</v>
      </c>
      <c r="B9" s="21">
        <v>630</v>
      </c>
      <c r="C9" s="21">
        <v>0.39</v>
      </c>
      <c r="D9" s="21">
        <v>319.00900000000001</v>
      </c>
      <c r="E9" s="21">
        <v>629.99</v>
      </c>
      <c r="F9" s="21">
        <v>0.32</v>
      </c>
      <c r="G9" s="21">
        <v>1.39</v>
      </c>
    </row>
    <row r="10" spans="1:11" ht="15.75" thickBot="1" x14ac:dyDescent="0.3">
      <c r="A10" s="14" t="s">
        <v>11</v>
      </c>
      <c r="B10" s="21">
        <v>879</v>
      </c>
      <c r="C10" s="21">
        <v>0.3</v>
      </c>
      <c r="D10" s="21">
        <v>123.7</v>
      </c>
      <c r="E10" s="21">
        <v>878.99</v>
      </c>
      <c r="F10" s="21">
        <v>0.6</v>
      </c>
      <c r="G10" s="21">
        <v>1.38</v>
      </c>
    </row>
    <row r="11" spans="1:11" ht="15.75" thickBot="1" x14ac:dyDescent="0.3">
      <c r="A11" s="15" t="s">
        <v>34</v>
      </c>
      <c r="B11" s="21">
        <v>971</v>
      </c>
      <c r="C11" s="21">
        <v>0.7</v>
      </c>
      <c r="D11" s="21">
        <v>243.1</v>
      </c>
      <c r="E11" s="21">
        <v>970.99</v>
      </c>
      <c r="F11" s="21">
        <v>0.21</v>
      </c>
      <c r="G11" s="21">
        <v>1.08</v>
      </c>
    </row>
    <row r="12" spans="1:11" ht="15.75" thickBot="1" x14ac:dyDescent="0.3">
      <c r="A12" s="14" t="s">
        <v>10</v>
      </c>
      <c r="B12" s="21">
        <v>1065</v>
      </c>
      <c r="C12" s="21">
        <v>3.6</v>
      </c>
      <c r="D12" s="21">
        <v>222.5</v>
      </c>
      <c r="E12" s="21">
        <v>1064.9100000000001</v>
      </c>
      <c r="F12" s="21">
        <v>-2.23</v>
      </c>
      <c r="G12" s="21">
        <v>-1.43</v>
      </c>
    </row>
    <row r="13" spans="1:11" ht="15.75" thickBot="1" x14ac:dyDescent="0.3">
      <c r="A13" s="13" t="s">
        <v>35</v>
      </c>
      <c r="B13" s="21">
        <v>1160</v>
      </c>
      <c r="C13" s="21">
        <v>5.7</v>
      </c>
      <c r="D13" s="21">
        <v>211.9</v>
      </c>
      <c r="E13" s="21">
        <v>1159.5999999999999</v>
      </c>
      <c r="F13" s="21">
        <v>-8.43</v>
      </c>
      <c r="G13" s="21">
        <v>-5.93</v>
      </c>
    </row>
    <row r="14" spans="1:11" ht="15.75" thickBot="1" x14ac:dyDescent="0.3">
      <c r="A14" s="14" t="s">
        <v>29</v>
      </c>
      <c r="B14" s="21">
        <v>1255</v>
      </c>
      <c r="C14" s="21">
        <v>8.1</v>
      </c>
      <c r="D14" s="21">
        <v>207.7</v>
      </c>
      <c r="E14" s="21">
        <v>1253.9000000000001</v>
      </c>
      <c r="F14" s="21">
        <v>-18.36</v>
      </c>
      <c r="G14" s="21">
        <v>-11.54</v>
      </c>
    </row>
    <row r="15" spans="1:11" ht="15.75" thickBot="1" x14ac:dyDescent="0.3">
      <c r="A15" t="str">
        <f>INDEX(Lookup!E2:E5,Lookup!F2)</f>
        <v>Directional</v>
      </c>
      <c r="B15" s="21">
        <v>1350</v>
      </c>
      <c r="C15" s="21">
        <v>10.7</v>
      </c>
      <c r="D15" s="21">
        <v>199.1</v>
      </c>
      <c r="E15" s="21">
        <v>1347.62</v>
      </c>
      <c r="F15" s="21">
        <v>-32.630000000000003</v>
      </c>
      <c r="G15" s="21">
        <v>-17.54</v>
      </c>
    </row>
    <row r="16" spans="1:11" ht="15.75" thickBot="1" x14ac:dyDescent="0.3">
      <c r="A16" s="14" t="s">
        <v>13</v>
      </c>
      <c r="B16" s="21">
        <v>1445</v>
      </c>
      <c r="C16" s="21">
        <v>13.9</v>
      </c>
      <c r="D16" s="21">
        <v>205.8</v>
      </c>
      <c r="E16" s="21">
        <v>1440.43</v>
      </c>
      <c r="F16" s="21">
        <v>-51.24</v>
      </c>
      <c r="G16" s="21">
        <v>-25.39</v>
      </c>
    </row>
    <row r="17" spans="1:7" ht="15.75" thickBot="1" x14ac:dyDescent="0.3">
      <c r="A17" t="str">
        <f>INDEX(Lookup!A2:A4,Lookup!B2)</f>
        <v>True</v>
      </c>
      <c r="B17" s="21">
        <v>1538</v>
      </c>
      <c r="C17" s="21">
        <v>15.6</v>
      </c>
      <c r="D17" s="21">
        <v>212.4</v>
      </c>
      <c r="E17" s="21">
        <v>1530.37</v>
      </c>
      <c r="F17" s="21">
        <v>-71.86</v>
      </c>
      <c r="G17" s="21">
        <v>-36.96</v>
      </c>
    </row>
    <row r="18" spans="1:7" ht="15.75" thickBot="1" x14ac:dyDescent="0.3">
      <c r="A18" s="14" t="s">
        <v>15</v>
      </c>
      <c r="B18" s="21">
        <v>1632</v>
      </c>
      <c r="C18" s="21">
        <v>15.6</v>
      </c>
      <c r="D18" s="21">
        <v>218.9</v>
      </c>
      <c r="E18" s="21">
        <v>1620.92</v>
      </c>
      <c r="F18" s="21">
        <v>-92.37</v>
      </c>
      <c r="G18" s="21">
        <v>-51.67</v>
      </c>
    </row>
    <row r="19" spans="1:7" x14ac:dyDescent="0.25">
      <c r="A19" t="e">
        <f>INDEX(Lookup!C2:C12,Lookup!D2)</f>
        <v>#VALUE!</v>
      </c>
      <c r="B19" s="21">
        <v>1727</v>
      </c>
      <c r="C19" s="21">
        <v>16.899999999999999</v>
      </c>
      <c r="D19" s="21">
        <v>229.6</v>
      </c>
      <c r="E19" s="21">
        <v>1712.14</v>
      </c>
      <c r="F19" s="21">
        <v>-111.26</v>
      </c>
      <c r="G19" s="21">
        <v>-70.209999999999994</v>
      </c>
    </row>
    <row r="20" spans="1:7" x14ac:dyDescent="0.25">
      <c r="B20" s="21">
        <v>1822</v>
      </c>
      <c r="C20" s="21">
        <v>19.5</v>
      </c>
      <c r="D20" s="21">
        <v>230</v>
      </c>
      <c r="E20" s="21">
        <v>1802.38</v>
      </c>
      <c r="F20" s="21">
        <v>-130.41</v>
      </c>
      <c r="G20" s="21">
        <v>-92.87</v>
      </c>
    </row>
    <row r="21" spans="1:7" x14ac:dyDescent="0.25">
      <c r="B21" s="21">
        <v>1917</v>
      </c>
      <c r="C21" s="21">
        <v>22.6</v>
      </c>
      <c r="D21" s="21">
        <v>228</v>
      </c>
      <c r="E21" s="21">
        <v>1891.03</v>
      </c>
      <c r="F21" s="21">
        <v>-152.82</v>
      </c>
      <c r="G21" s="21">
        <v>-118.59</v>
      </c>
    </row>
    <row r="22" spans="1:7" x14ac:dyDescent="0.25">
      <c r="B22" s="21">
        <v>2012</v>
      </c>
      <c r="C22" s="21">
        <v>23.3</v>
      </c>
      <c r="D22" s="21">
        <v>223.6</v>
      </c>
      <c r="E22" s="21">
        <v>1978.52</v>
      </c>
      <c r="F22" s="21">
        <v>-178.64</v>
      </c>
      <c r="G22" s="21">
        <v>-145.12</v>
      </c>
    </row>
    <row r="23" spans="1:7" x14ac:dyDescent="0.25">
      <c r="B23" s="21">
        <v>2107</v>
      </c>
      <c r="C23" s="21">
        <v>24.3</v>
      </c>
      <c r="D23" s="21">
        <v>222.3</v>
      </c>
      <c r="E23" s="21">
        <v>2065.44</v>
      </c>
      <c r="F23" s="21">
        <v>-206.71</v>
      </c>
      <c r="G23" s="21">
        <v>-171.23</v>
      </c>
    </row>
    <row r="24" spans="1:7" x14ac:dyDescent="0.25">
      <c r="B24" s="21">
        <v>2201</v>
      </c>
      <c r="C24" s="21">
        <v>23.4</v>
      </c>
      <c r="D24" s="21">
        <v>223</v>
      </c>
      <c r="E24" s="21">
        <v>2151.41</v>
      </c>
      <c r="F24" s="21">
        <v>-234.66</v>
      </c>
      <c r="G24" s="21">
        <v>-196.98</v>
      </c>
    </row>
    <row r="25" spans="1:7" x14ac:dyDescent="0.25">
      <c r="B25" s="21">
        <v>2296</v>
      </c>
      <c r="C25" s="21">
        <v>23.1</v>
      </c>
      <c r="D25" s="21">
        <v>226.8</v>
      </c>
      <c r="E25" s="21">
        <v>2238.6999999999998</v>
      </c>
      <c r="F25" s="21">
        <v>-261.22000000000003</v>
      </c>
      <c r="G25" s="21">
        <v>-223.43</v>
      </c>
    </row>
    <row r="26" spans="1:7" x14ac:dyDescent="0.25">
      <c r="B26" s="21">
        <v>2391</v>
      </c>
      <c r="C26" s="21">
        <v>23.6</v>
      </c>
      <c r="D26" s="21">
        <v>226.8</v>
      </c>
      <c r="E26" s="21">
        <v>2325.92</v>
      </c>
      <c r="F26" s="21">
        <v>-286.99</v>
      </c>
      <c r="G26" s="21">
        <v>-250.88</v>
      </c>
    </row>
    <row r="27" spans="1:7" x14ac:dyDescent="0.25">
      <c r="B27" s="21">
        <v>2485</v>
      </c>
      <c r="C27" s="21">
        <v>24.2</v>
      </c>
      <c r="D27" s="21">
        <v>226.1</v>
      </c>
      <c r="E27" s="21">
        <v>2411.86</v>
      </c>
      <c r="F27" s="21">
        <v>-313.24</v>
      </c>
      <c r="G27" s="21">
        <v>-278.48</v>
      </c>
    </row>
    <row r="28" spans="1:7" x14ac:dyDescent="0.25">
      <c r="B28" s="21">
        <v>2580</v>
      </c>
      <c r="C28" s="21">
        <v>23.6</v>
      </c>
      <c r="D28" s="21">
        <v>225.2</v>
      </c>
      <c r="E28" s="21">
        <v>2498.71</v>
      </c>
      <c r="F28" s="21">
        <v>-340.14</v>
      </c>
      <c r="G28" s="21">
        <v>-306</v>
      </c>
    </row>
    <row r="29" spans="1:7" x14ac:dyDescent="0.25">
      <c r="B29" s="21">
        <v>2674</v>
      </c>
      <c r="C29" s="21">
        <v>24.6</v>
      </c>
      <c r="D29" s="21">
        <v>224.9</v>
      </c>
      <c r="E29" s="21">
        <v>2584.52</v>
      </c>
      <c r="F29" s="21">
        <v>-367.25</v>
      </c>
      <c r="G29" s="21">
        <v>-333.16</v>
      </c>
    </row>
    <row r="30" spans="1:7" x14ac:dyDescent="0.25">
      <c r="B30" s="21">
        <v>2768</v>
      </c>
      <c r="C30" s="21">
        <v>24.8</v>
      </c>
      <c r="D30" s="21">
        <v>226.5</v>
      </c>
      <c r="E30" s="21">
        <v>2669.92</v>
      </c>
      <c r="F30" s="21">
        <v>-394.68</v>
      </c>
      <c r="G30" s="21">
        <v>-361.27</v>
      </c>
    </row>
    <row r="31" spans="1:7" x14ac:dyDescent="0.25">
      <c r="B31" s="21">
        <v>2863</v>
      </c>
      <c r="C31" s="21">
        <v>23.6</v>
      </c>
      <c r="D31" s="21">
        <v>227.7</v>
      </c>
      <c r="E31" s="21">
        <v>2756.57</v>
      </c>
      <c r="F31" s="21">
        <v>-421.2</v>
      </c>
      <c r="G31" s="21">
        <v>-389.79</v>
      </c>
    </row>
    <row r="32" spans="1:7" x14ac:dyDescent="0.25">
      <c r="B32" s="21">
        <v>2958</v>
      </c>
      <c r="C32" s="21">
        <v>24.1</v>
      </c>
      <c r="D32" s="21">
        <v>228</v>
      </c>
      <c r="E32" s="21">
        <v>2843.46</v>
      </c>
      <c r="F32" s="21">
        <v>-446.98</v>
      </c>
      <c r="G32" s="21">
        <v>-418.27</v>
      </c>
    </row>
    <row r="33" spans="2:7" x14ac:dyDescent="0.25">
      <c r="B33" s="21">
        <v>3053</v>
      </c>
      <c r="C33" s="21">
        <v>24.8</v>
      </c>
      <c r="D33" s="21">
        <v>227.1</v>
      </c>
      <c r="E33" s="21">
        <v>2929.94</v>
      </c>
      <c r="F33" s="21">
        <v>-473.52</v>
      </c>
      <c r="G33" s="21">
        <v>-447.28</v>
      </c>
    </row>
    <row r="34" spans="2:7" x14ac:dyDescent="0.25">
      <c r="B34" s="21">
        <v>3148</v>
      </c>
      <c r="C34" s="21">
        <v>23.2</v>
      </c>
      <c r="D34" s="21">
        <v>228.4</v>
      </c>
      <c r="E34" s="21">
        <v>3016.72</v>
      </c>
      <c r="F34" s="21">
        <v>-499.5</v>
      </c>
      <c r="G34" s="21">
        <v>-475.87</v>
      </c>
    </row>
    <row r="35" spans="2:7" x14ac:dyDescent="0.25">
      <c r="B35" s="21">
        <v>3243</v>
      </c>
      <c r="C35" s="21">
        <v>21.6</v>
      </c>
      <c r="D35" s="21">
        <v>227.1</v>
      </c>
      <c r="E35" s="21">
        <v>3104.55</v>
      </c>
      <c r="F35" s="21">
        <v>-523.83000000000004</v>
      </c>
      <c r="G35" s="21">
        <v>-502.68</v>
      </c>
    </row>
    <row r="36" spans="2:7" x14ac:dyDescent="0.25">
      <c r="B36" s="21">
        <v>3337</v>
      </c>
      <c r="C36" s="21">
        <v>21.5</v>
      </c>
      <c r="D36" s="21">
        <v>226.8</v>
      </c>
      <c r="E36" s="21">
        <v>3191.98</v>
      </c>
      <c r="F36" s="21">
        <v>-547.4</v>
      </c>
      <c r="G36" s="21">
        <v>-527.91</v>
      </c>
    </row>
    <row r="37" spans="2:7" x14ac:dyDescent="0.25">
      <c r="B37" s="21">
        <v>3432</v>
      </c>
      <c r="C37" s="21">
        <v>21.4</v>
      </c>
      <c r="D37" s="21">
        <v>226</v>
      </c>
      <c r="E37" s="21">
        <v>3280.4</v>
      </c>
      <c r="F37" s="21">
        <v>-571.36</v>
      </c>
      <c r="G37" s="21">
        <v>-553.07000000000005</v>
      </c>
    </row>
    <row r="38" spans="2:7" x14ac:dyDescent="0.25">
      <c r="B38" s="21">
        <v>3527</v>
      </c>
      <c r="C38" s="21">
        <v>21</v>
      </c>
      <c r="D38" s="21">
        <v>226.1</v>
      </c>
      <c r="E38" s="21">
        <v>3368.97</v>
      </c>
      <c r="F38" s="21">
        <v>-595.20000000000005</v>
      </c>
      <c r="G38" s="21">
        <v>-577.79999999999995</v>
      </c>
    </row>
    <row r="39" spans="2:7" x14ac:dyDescent="0.25">
      <c r="B39" s="21">
        <v>3621</v>
      </c>
      <c r="C39" s="21">
        <v>21</v>
      </c>
      <c r="D39" s="21">
        <v>224.5</v>
      </c>
      <c r="E39" s="21">
        <v>3456.73</v>
      </c>
      <c r="F39" s="21">
        <v>-618.9</v>
      </c>
      <c r="G39" s="21">
        <v>-601.74</v>
      </c>
    </row>
    <row r="40" spans="2:7" x14ac:dyDescent="0.25">
      <c r="B40" s="21">
        <v>3716</v>
      </c>
      <c r="C40" s="21">
        <v>19.7</v>
      </c>
      <c r="D40" s="21">
        <v>223.7</v>
      </c>
      <c r="E40" s="21">
        <v>3545.8</v>
      </c>
      <c r="F40" s="21">
        <v>-642.61</v>
      </c>
      <c r="G40" s="21">
        <v>-624.74</v>
      </c>
    </row>
    <row r="41" spans="2:7" x14ac:dyDescent="0.25">
      <c r="B41" s="21">
        <v>3810</v>
      </c>
      <c r="C41" s="21">
        <v>21.2</v>
      </c>
      <c r="D41" s="21">
        <v>223.3</v>
      </c>
      <c r="E41" s="21">
        <v>3633.87</v>
      </c>
      <c r="F41" s="21">
        <v>-666.44</v>
      </c>
      <c r="G41" s="21">
        <v>-647.34</v>
      </c>
    </row>
    <row r="42" spans="2:7" x14ac:dyDescent="0.25">
      <c r="B42" s="21">
        <v>3905</v>
      </c>
      <c r="C42" s="21">
        <v>21.5</v>
      </c>
      <c r="D42" s="21">
        <v>223.1</v>
      </c>
      <c r="E42" s="21">
        <v>3722.35</v>
      </c>
      <c r="F42" s="21">
        <v>-691.65</v>
      </c>
      <c r="G42" s="21">
        <v>-671.01</v>
      </c>
    </row>
    <row r="43" spans="2:7" x14ac:dyDescent="0.25">
      <c r="B43" s="21">
        <v>4000</v>
      </c>
      <c r="C43" s="21">
        <v>20.5</v>
      </c>
      <c r="D43" s="21">
        <v>220.3</v>
      </c>
      <c r="E43" s="21">
        <v>3811.04</v>
      </c>
      <c r="F43" s="21">
        <v>-717.05</v>
      </c>
      <c r="G43" s="21">
        <v>-693.67</v>
      </c>
    </row>
    <row r="44" spans="2:7" x14ac:dyDescent="0.25">
      <c r="B44" s="21">
        <v>4095</v>
      </c>
      <c r="C44" s="21">
        <v>20</v>
      </c>
      <c r="D44" s="21">
        <v>220.2</v>
      </c>
      <c r="E44" s="21">
        <v>3900.17</v>
      </c>
      <c r="F44" s="21">
        <v>-742.15</v>
      </c>
      <c r="G44" s="21">
        <v>-714.92</v>
      </c>
    </row>
    <row r="45" spans="2:7" x14ac:dyDescent="0.25">
      <c r="B45" s="21">
        <v>4190</v>
      </c>
      <c r="C45" s="21">
        <v>19.8</v>
      </c>
      <c r="D45" s="21">
        <v>223.9</v>
      </c>
      <c r="E45" s="21">
        <v>3989.5</v>
      </c>
      <c r="F45" s="21">
        <v>-766.15</v>
      </c>
      <c r="G45" s="21">
        <v>-736.56</v>
      </c>
    </row>
    <row r="46" spans="2:7" x14ac:dyDescent="0.25">
      <c r="B46" s="21">
        <v>4285</v>
      </c>
      <c r="C46" s="21">
        <v>19.399999999999999</v>
      </c>
      <c r="D46" s="21">
        <v>225.3</v>
      </c>
      <c r="E46" s="21">
        <v>4079</v>
      </c>
      <c r="F46" s="21">
        <v>-788.84</v>
      </c>
      <c r="G46" s="21">
        <v>-758.93</v>
      </c>
    </row>
    <row r="47" spans="2:7" x14ac:dyDescent="0.25">
      <c r="B47" s="21">
        <v>4380</v>
      </c>
      <c r="C47" s="21">
        <v>19.899999999999999</v>
      </c>
      <c r="D47" s="21">
        <v>226.1</v>
      </c>
      <c r="E47" s="21">
        <v>4168.46</v>
      </c>
      <c r="F47" s="21">
        <v>-811.15</v>
      </c>
      <c r="G47" s="21">
        <v>-781.8</v>
      </c>
    </row>
    <row r="48" spans="2:7" x14ac:dyDescent="0.25">
      <c r="B48" s="21">
        <v>4475</v>
      </c>
      <c r="C48" s="21">
        <v>20.7</v>
      </c>
      <c r="D48" s="21">
        <v>225.9</v>
      </c>
      <c r="E48" s="21">
        <v>4257.5600000000004</v>
      </c>
      <c r="F48" s="21">
        <v>-834.05</v>
      </c>
      <c r="G48" s="21">
        <v>-805.5</v>
      </c>
    </row>
    <row r="49" spans="2:7" x14ac:dyDescent="0.25">
      <c r="B49" s="21">
        <v>4570</v>
      </c>
      <c r="C49" s="21">
        <v>19.2</v>
      </c>
      <c r="D49" s="21">
        <v>222.8</v>
      </c>
      <c r="E49" s="21">
        <v>4346.8599999999997</v>
      </c>
      <c r="F49" s="21">
        <v>-857.19</v>
      </c>
      <c r="G49" s="21">
        <v>-828.18</v>
      </c>
    </row>
    <row r="50" spans="2:7" x14ac:dyDescent="0.25">
      <c r="B50" s="21">
        <v>4665</v>
      </c>
      <c r="C50" s="21">
        <v>19.2</v>
      </c>
      <c r="D50" s="21">
        <v>226.7</v>
      </c>
      <c r="E50" s="21">
        <v>4436.58</v>
      </c>
      <c r="F50" s="21">
        <v>-879.37</v>
      </c>
      <c r="G50" s="21">
        <v>-850.16</v>
      </c>
    </row>
    <row r="51" spans="2:7" x14ac:dyDescent="0.25">
      <c r="B51" s="21">
        <v>4759</v>
      </c>
      <c r="C51" s="21">
        <v>18.399999999999999</v>
      </c>
      <c r="D51" s="21">
        <v>227.3</v>
      </c>
      <c r="E51" s="21">
        <v>4525.57</v>
      </c>
      <c r="F51" s="21">
        <v>-900.03</v>
      </c>
      <c r="G51" s="21">
        <v>-872.31</v>
      </c>
    </row>
    <row r="52" spans="2:7" x14ac:dyDescent="0.25">
      <c r="B52" s="21">
        <v>4854</v>
      </c>
      <c r="C52" s="21">
        <v>16.899999999999999</v>
      </c>
      <c r="D52" s="21">
        <v>227.2</v>
      </c>
      <c r="E52" s="21">
        <v>4616.09</v>
      </c>
      <c r="F52" s="21">
        <v>-919.58</v>
      </c>
      <c r="G52" s="21">
        <v>-893.46</v>
      </c>
    </row>
    <row r="53" spans="2:7" x14ac:dyDescent="0.25">
      <c r="B53" s="21">
        <v>4948</v>
      </c>
      <c r="C53" s="21">
        <v>15.1</v>
      </c>
      <c r="D53" s="21">
        <v>224.4</v>
      </c>
      <c r="E53" s="21">
        <v>4706.45</v>
      </c>
      <c r="F53" s="21">
        <v>-937.62</v>
      </c>
      <c r="G53" s="21">
        <v>-912.06</v>
      </c>
    </row>
    <row r="54" spans="2:7" x14ac:dyDescent="0.25">
      <c r="B54" s="21">
        <v>5044</v>
      </c>
      <c r="C54" s="21">
        <v>13.4</v>
      </c>
      <c r="D54" s="21">
        <v>228.8</v>
      </c>
      <c r="E54" s="21">
        <v>4799.49</v>
      </c>
      <c r="F54" s="21">
        <v>-953.88</v>
      </c>
      <c r="G54" s="21">
        <v>-929.18</v>
      </c>
    </row>
    <row r="55" spans="2:7" x14ac:dyDescent="0.25">
      <c r="B55" s="21">
        <v>5138</v>
      </c>
      <c r="C55" s="21">
        <v>12.2</v>
      </c>
      <c r="D55" s="21">
        <v>230.3</v>
      </c>
      <c r="E55" s="21">
        <v>4891.16</v>
      </c>
      <c r="F55" s="21">
        <v>-967.4</v>
      </c>
      <c r="G55" s="21">
        <v>-945.02</v>
      </c>
    </row>
    <row r="56" spans="2:7" x14ac:dyDescent="0.25">
      <c r="B56" s="21">
        <v>5233</v>
      </c>
      <c r="C56" s="21">
        <v>10.3</v>
      </c>
      <c r="D56" s="21">
        <v>228.8</v>
      </c>
      <c r="E56" s="21">
        <v>4984.33</v>
      </c>
      <c r="F56" s="21">
        <v>-979.41</v>
      </c>
      <c r="G56" s="21">
        <v>-959.13</v>
      </c>
    </row>
    <row r="57" spans="2:7" x14ac:dyDescent="0.25">
      <c r="B57" s="21">
        <v>5328</v>
      </c>
      <c r="C57" s="21">
        <v>7.9</v>
      </c>
      <c r="D57" s="21">
        <v>220.7</v>
      </c>
      <c r="E57" s="21">
        <v>5078.13</v>
      </c>
      <c r="F57" s="21">
        <v>-989.95</v>
      </c>
      <c r="G57" s="21">
        <v>-969.78</v>
      </c>
    </row>
    <row r="58" spans="2:7" x14ac:dyDescent="0.25">
      <c r="B58" s="21">
        <v>5422</v>
      </c>
      <c r="C58" s="21">
        <v>6.8</v>
      </c>
      <c r="D58" s="21">
        <v>220.3</v>
      </c>
      <c r="E58" s="21">
        <v>5171.3500000000004</v>
      </c>
      <c r="F58" s="21">
        <v>-999.09</v>
      </c>
      <c r="G58" s="21">
        <v>-977.59</v>
      </c>
    </row>
    <row r="59" spans="2:7" x14ac:dyDescent="0.25">
      <c r="B59" s="21">
        <v>5517</v>
      </c>
      <c r="C59" s="21">
        <v>5.0999999999999996</v>
      </c>
      <c r="D59" s="21">
        <v>216.8</v>
      </c>
      <c r="E59" s="21">
        <v>5265.84</v>
      </c>
      <c r="F59" s="21">
        <v>-1006.76</v>
      </c>
      <c r="G59" s="21">
        <v>-983.76</v>
      </c>
    </row>
    <row r="60" spans="2:7" x14ac:dyDescent="0.25">
      <c r="B60" s="21">
        <v>5612</v>
      </c>
      <c r="C60" s="21">
        <v>4</v>
      </c>
      <c r="D60" s="21">
        <v>225.2</v>
      </c>
      <c r="E60" s="21">
        <v>5360.54</v>
      </c>
      <c r="F60" s="21">
        <v>-1012.48</v>
      </c>
      <c r="G60" s="21">
        <v>-988.64</v>
      </c>
    </row>
    <row r="61" spans="2:7" x14ac:dyDescent="0.25">
      <c r="B61" s="21">
        <v>5707</v>
      </c>
      <c r="C61" s="21">
        <v>1.8</v>
      </c>
      <c r="D61" s="21">
        <v>217.1</v>
      </c>
      <c r="E61" s="21">
        <v>5455.41</v>
      </c>
      <c r="F61" s="21">
        <v>-1016.01</v>
      </c>
      <c r="G61" s="21">
        <v>-991.89</v>
      </c>
    </row>
    <row r="62" spans="2:7" x14ac:dyDescent="0.25">
      <c r="B62" s="21">
        <v>5802</v>
      </c>
      <c r="C62" s="21">
        <v>0.5</v>
      </c>
      <c r="D62" s="21">
        <v>175.9</v>
      </c>
      <c r="E62" s="21">
        <v>5550.39</v>
      </c>
      <c r="F62" s="21">
        <v>-1017.61</v>
      </c>
      <c r="G62" s="21">
        <v>-992.76</v>
      </c>
    </row>
    <row r="63" spans="2:7" x14ac:dyDescent="0.25">
      <c r="B63" s="21">
        <v>5897</v>
      </c>
      <c r="C63" s="21">
        <v>1.7</v>
      </c>
      <c r="D63" s="21">
        <v>23.5</v>
      </c>
      <c r="E63" s="21">
        <v>5645.38</v>
      </c>
      <c r="F63" s="21">
        <v>-1016.73</v>
      </c>
      <c r="G63" s="21">
        <v>-992.17</v>
      </c>
    </row>
    <row r="64" spans="2:7" x14ac:dyDescent="0.25">
      <c r="B64" s="21">
        <v>5992</v>
      </c>
      <c r="C64" s="21">
        <v>1.1000000000000001</v>
      </c>
      <c r="D64" s="21">
        <v>14.1</v>
      </c>
      <c r="E64" s="21">
        <v>5740.35</v>
      </c>
      <c r="F64" s="21">
        <v>-1014.55</v>
      </c>
      <c r="G64" s="21">
        <v>-991.39</v>
      </c>
    </row>
    <row r="65" spans="2:7" x14ac:dyDescent="0.25">
      <c r="B65" s="21">
        <v>6087</v>
      </c>
      <c r="C65" s="21">
        <v>0.9</v>
      </c>
      <c r="D65" s="21">
        <v>326.7</v>
      </c>
      <c r="E65" s="21">
        <v>5835.34</v>
      </c>
      <c r="F65" s="21">
        <v>-1013.05</v>
      </c>
      <c r="G65" s="21">
        <v>-991.57</v>
      </c>
    </row>
    <row r="66" spans="2:7" x14ac:dyDescent="0.25">
      <c r="B66" s="21">
        <v>6181</v>
      </c>
      <c r="C66" s="21">
        <v>0.3</v>
      </c>
      <c r="D66" s="21">
        <v>11.2</v>
      </c>
      <c r="E66" s="21">
        <v>5929.33</v>
      </c>
      <c r="F66" s="21">
        <v>-1012.19</v>
      </c>
      <c r="G66" s="21">
        <v>-991.93</v>
      </c>
    </row>
    <row r="67" spans="2:7" x14ac:dyDescent="0.25">
      <c r="B67" s="21">
        <v>6273</v>
      </c>
      <c r="C67" s="21">
        <v>0.4</v>
      </c>
      <c r="D67" s="21">
        <v>202.3</v>
      </c>
      <c r="E67" s="21">
        <v>6021.33</v>
      </c>
      <c r="F67" s="21">
        <v>-1012.25</v>
      </c>
      <c r="G67" s="21">
        <v>-992.01</v>
      </c>
    </row>
    <row r="68" spans="2:7" x14ac:dyDescent="0.25">
      <c r="B68" s="21">
        <v>6368</v>
      </c>
      <c r="C68" s="21">
        <v>0.4</v>
      </c>
      <c r="D68" s="21">
        <v>308.8</v>
      </c>
      <c r="E68" s="21">
        <v>6116.33</v>
      </c>
      <c r="F68" s="21">
        <v>-1012.35</v>
      </c>
      <c r="G68" s="21">
        <v>-992.39</v>
      </c>
    </row>
    <row r="69" spans="2:7" x14ac:dyDescent="0.25">
      <c r="B69" s="21">
        <v>6463</v>
      </c>
      <c r="C69" s="21">
        <v>1</v>
      </c>
      <c r="D69" s="21">
        <v>61.8</v>
      </c>
      <c r="E69" s="21">
        <v>6211.33</v>
      </c>
      <c r="F69" s="21">
        <v>-1011.75</v>
      </c>
      <c r="G69" s="21">
        <v>-991.92</v>
      </c>
    </row>
    <row r="70" spans="2:7" x14ac:dyDescent="0.25">
      <c r="B70" s="21">
        <v>6558</v>
      </c>
      <c r="C70" s="21">
        <v>0.1</v>
      </c>
      <c r="D70" s="21">
        <v>268.5</v>
      </c>
      <c r="E70" s="21">
        <v>6306.32</v>
      </c>
      <c r="F70" s="21">
        <v>-1011.36</v>
      </c>
      <c r="G70" s="21">
        <v>-991.27</v>
      </c>
    </row>
    <row r="71" spans="2:7" x14ac:dyDescent="0.25">
      <c r="B71" s="21">
        <v>6653</v>
      </c>
      <c r="C71" s="21">
        <v>0.3</v>
      </c>
      <c r="D71" s="21">
        <v>52.8</v>
      </c>
      <c r="E71" s="21">
        <v>6401.32</v>
      </c>
      <c r="F71" s="21">
        <v>-1011.21</v>
      </c>
      <c r="G71" s="21">
        <v>-991.16</v>
      </c>
    </row>
    <row r="72" spans="2:7" x14ac:dyDescent="0.25">
      <c r="B72" s="21">
        <v>6747</v>
      </c>
      <c r="C72" s="21">
        <v>1.3</v>
      </c>
      <c r="D72" s="21">
        <v>173.9</v>
      </c>
      <c r="E72" s="21">
        <v>6495.31</v>
      </c>
      <c r="F72" s="21">
        <v>-1012.12</v>
      </c>
      <c r="G72" s="21">
        <v>-990.85</v>
      </c>
    </row>
    <row r="73" spans="2:7" x14ac:dyDescent="0.25">
      <c r="B73" s="21">
        <v>6842</v>
      </c>
      <c r="C73" s="21">
        <v>0.7</v>
      </c>
      <c r="D73" s="21">
        <v>127.7</v>
      </c>
      <c r="E73" s="21">
        <v>6590.3</v>
      </c>
      <c r="F73" s="21">
        <v>-1013.55</v>
      </c>
      <c r="G73" s="21">
        <v>-990.27</v>
      </c>
    </row>
    <row r="74" spans="2:7" x14ac:dyDescent="0.25">
      <c r="B74" s="21">
        <v>6937</v>
      </c>
      <c r="C74" s="21">
        <v>1.7</v>
      </c>
      <c r="D74" s="21">
        <v>24.3</v>
      </c>
      <c r="E74" s="21">
        <v>6685.29</v>
      </c>
      <c r="F74" s="21">
        <v>-1012.62</v>
      </c>
      <c r="G74" s="21">
        <v>-989.23</v>
      </c>
    </row>
    <row r="75" spans="2:7" x14ac:dyDescent="0.25">
      <c r="B75" s="21">
        <v>7032</v>
      </c>
      <c r="C75" s="21">
        <v>0.9</v>
      </c>
      <c r="D75" s="21">
        <v>343.7</v>
      </c>
      <c r="E75" s="21">
        <v>6780.26</v>
      </c>
      <c r="F75" s="21">
        <v>-1010.62</v>
      </c>
      <c r="G75" s="21">
        <v>-988.86</v>
      </c>
    </row>
    <row r="76" spans="2:7" x14ac:dyDescent="0.25">
      <c r="B76" s="21">
        <v>7127</v>
      </c>
      <c r="C76" s="21">
        <v>0.2</v>
      </c>
      <c r="D76" s="21">
        <v>62.1</v>
      </c>
      <c r="E76" s="21">
        <v>6875.26</v>
      </c>
      <c r="F76" s="21">
        <v>-1009.82</v>
      </c>
      <c r="G76" s="21">
        <v>-988.93</v>
      </c>
    </row>
    <row r="77" spans="2:7" x14ac:dyDescent="0.25">
      <c r="B77" s="21">
        <v>7222</v>
      </c>
      <c r="C77" s="21">
        <v>0.1</v>
      </c>
      <c r="D77" s="21">
        <v>255.5</v>
      </c>
      <c r="E77" s="21">
        <v>6970.26</v>
      </c>
      <c r="F77" s="21">
        <v>-1009.77</v>
      </c>
      <c r="G77" s="21">
        <v>-988.86</v>
      </c>
    </row>
    <row r="78" spans="2:7" x14ac:dyDescent="0.25">
      <c r="B78" s="21">
        <v>7317</v>
      </c>
      <c r="C78" s="21">
        <v>0.7</v>
      </c>
      <c r="D78" s="21">
        <v>204.1</v>
      </c>
      <c r="E78" s="21">
        <v>7065.26</v>
      </c>
      <c r="F78" s="21">
        <v>-1010.32</v>
      </c>
      <c r="G78" s="21">
        <v>-989.18</v>
      </c>
    </row>
    <row r="79" spans="2:7" x14ac:dyDescent="0.25">
      <c r="B79" s="21">
        <v>7412</v>
      </c>
      <c r="C79" s="21">
        <v>0.4</v>
      </c>
      <c r="D79" s="21">
        <v>108.1</v>
      </c>
      <c r="E79" s="21">
        <v>7160.25</v>
      </c>
      <c r="F79" s="21">
        <v>-1010.95</v>
      </c>
      <c r="G79" s="21">
        <v>-989.1</v>
      </c>
    </row>
    <row r="80" spans="2:7" x14ac:dyDescent="0.25">
      <c r="B80" s="21">
        <v>7507</v>
      </c>
      <c r="C80" s="21">
        <v>0.9</v>
      </c>
      <c r="D80" s="21">
        <v>111.9</v>
      </c>
      <c r="E80" s="21">
        <v>7255.25</v>
      </c>
      <c r="F80" s="21">
        <v>-1011.33</v>
      </c>
      <c r="G80" s="21">
        <v>-988.09</v>
      </c>
    </row>
    <row r="81" spans="2:7" x14ac:dyDescent="0.25">
      <c r="B81" s="21">
        <v>7601</v>
      </c>
      <c r="C81" s="21">
        <v>1.6</v>
      </c>
      <c r="D81" s="21">
        <v>168.3</v>
      </c>
      <c r="E81" s="21">
        <v>7349.23</v>
      </c>
      <c r="F81" s="21">
        <v>-1012.89</v>
      </c>
      <c r="G81" s="21">
        <v>-987.14</v>
      </c>
    </row>
    <row r="82" spans="2:7" x14ac:dyDescent="0.25">
      <c r="B82" s="21">
        <v>7696</v>
      </c>
      <c r="C82" s="21">
        <v>1.5</v>
      </c>
      <c r="D82" s="21">
        <v>181.4</v>
      </c>
      <c r="E82" s="21">
        <v>7444.19</v>
      </c>
      <c r="F82" s="21">
        <v>-1015.43</v>
      </c>
      <c r="G82" s="21">
        <v>-986.9</v>
      </c>
    </row>
    <row r="83" spans="2:7" x14ac:dyDescent="0.25">
      <c r="B83" s="21">
        <v>7791</v>
      </c>
      <c r="C83" s="21">
        <v>2.2000000000000002</v>
      </c>
      <c r="D83" s="21">
        <v>164.8</v>
      </c>
      <c r="E83" s="21">
        <v>7539.14</v>
      </c>
      <c r="F83" s="21">
        <v>-1018.44</v>
      </c>
      <c r="G83" s="21">
        <v>-986.45</v>
      </c>
    </row>
    <row r="84" spans="2:7" x14ac:dyDescent="0.25">
      <c r="B84" s="21">
        <v>7886</v>
      </c>
      <c r="C84" s="21">
        <v>2.1</v>
      </c>
      <c r="D84" s="21">
        <v>161.4</v>
      </c>
      <c r="E84" s="21">
        <v>7634.08</v>
      </c>
      <c r="F84" s="21">
        <v>-1021.85</v>
      </c>
      <c r="G84" s="21">
        <v>-985.42</v>
      </c>
    </row>
    <row r="85" spans="2:7" x14ac:dyDescent="0.25">
      <c r="B85" s="21">
        <v>7955</v>
      </c>
      <c r="C85" s="21">
        <v>2.1</v>
      </c>
      <c r="D85" s="21">
        <v>161.4</v>
      </c>
      <c r="E85" s="21">
        <v>7703.03</v>
      </c>
      <c r="F85" s="21">
        <v>-1024.24</v>
      </c>
      <c r="G85" s="21">
        <v>-984.61</v>
      </c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2012-09-20T16:55:22Z</dcterms:modified>
</cp:coreProperties>
</file>