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<sst xmlns="http://schemas.openxmlformats.org/spreadsheetml/2006/main" count="41" uniqueCount="37">
  <si>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</si>
  <si>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</si>
  <si>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</si>
  <si>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</si>
  <si>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</si>
  <si>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</si>
  <si>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</si>
  <si>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</si>
  <si>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</si>
  <si>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</si>
  <si>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</si>
  <si>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</si>
  <si>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</si>
  <si>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</si>
  <si>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</si>
  <si>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</si>
  <si>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</si>
  <si>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</si>
  <si>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</si>
  <si>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</si>
  <si>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</si>
  <si>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</si>
  <si>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</si>
  <si>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</si>
  <si>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</si>
  <si>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</si>
  <si>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</si>
  <si>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</si>
  <si>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</si>
  <si>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</si>
  <si>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</si>
  <si>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</si>
  <si>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</si>
  <si>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</si>
  <si>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</si>
  <si>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NENE 29 7S 95W</t>
  </si>
  <si>
    <t>Federal 29-1D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</si>
</sst>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7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36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>
      <c r="A11" s="15" t="s">
        <v>35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>
      <c r="A13" s="13" t="s">
        <v>34</v>
      </c>
      <c r="B13" s="4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>
      <c r="A14" s="14" t="s">
        <v>29</v>
      </c>
      <c r="B14" s="4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>
      <c r="A15" t="str">
        <f>INDEX(Lookup!E2:E5,Lookup!F2)</f>
        <v>Directional</v>
      </c>
      <c r="B15" s="4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>
      <c r="A16" s="14" t="s">
        <v>13</v>
      </c>
      <c r="B16" s="4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>
      <c r="A18" s="14" t="s">
        <v>15</v>
      </c>
      <c r="B18" s="4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4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4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4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4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4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4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4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4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4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4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4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4">
        <v>2720</v>
      </c>
      <c r="C30" s="1">
        <v>0</v>
      </c>
      <c r="D30" s="1">
        <v>0</v>
      </c>
      <c r="E30" s="1">
        <v>2720</v>
      </c>
      <c r="F30" s="1">
        <v>0</v>
      </c>
      <c r="G30" s="1">
        <v>0</v>
      </c>
    </row>
    <row r="31" spans="1:7">
      <c r="B31" s="4">
        <v>2800</v>
      </c>
      <c r="C31" s="1">
        <v>2.4</v>
      </c>
      <c r="D31" s="1">
        <v>205.83</v>
      </c>
      <c r="E31" s="1">
        <v>2799.98</v>
      </c>
      <c r="F31" s="1">
        <v>-1.51</v>
      </c>
      <c r="G31" s="1">
        <v>-0.73</v>
      </c>
    </row>
    <row r="32" spans="1:7">
      <c r="B32" s="4">
        <v>2871.66</v>
      </c>
      <c r="C32" s="1">
        <v>4.55</v>
      </c>
      <c r="D32" s="1">
        <v>205.83</v>
      </c>
      <c r="E32" s="1">
        <v>2871.5</v>
      </c>
      <c r="F32" s="1">
        <v>-5.42</v>
      </c>
      <c r="G32" s="1">
        <v>-2.62</v>
      </c>
    </row>
    <row r="33" spans="2:7">
      <c r="B33" s="4">
        <v>2900</v>
      </c>
      <c r="C33" s="1">
        <v>4.55</v>
      </c>
      <c r="D33" s="1">
        <v>205.83</v>
      </c>
      <c r="E33" s="1">
        <v>2899.75</v>
      </c>
      <c r="F33" s="1">
        <v>-7.44</v>
      </c>
      <c r="G33" s="1">
        <v>-3.6</v>
      </c>
    </row>
    <row r="34" spans="2:7">
      <c r="B34" s="4">
        <v>3000</v>
      </c>
      <c r="C34" s="1">
        <v>4.55</v>
      </c>
      <c r="D34" s="1">
        <v>205.83</v>
      </c>
      <c r="E34" s="1">
        <v>2999.44</v>
      </c>
      <c r="F34" s="1">
        <v>-14.58</v>
      </c>
      <c r="G34" s="1">
        <v>-7.06</v>
      </c>
    </row>
    <row r="35" spans="2:7">
      <c r="B35" s="4">
        <v>3100</v>
      </c>
      <c r="C35" s="1">
        <v>4.55</v>
      </c>
      <c r="D35" s="1">
        <v>205.83</v>
      </c>
      <c r="E35" s="1">
        <v>3099.12</v>
      </c>
      <c r="F35" s="1">
        <v>-21.72</v>
      </c>
      <c r="G35" s="1">
        <v>-10.51</v>
      </c>
    </row>
    <row r="36" spans="2:7">
      <c r="B36" s="4">
        <v>3200</v>
      </c>
      <c r="C36" s="1">
        <v>4.55</v>
      </c>
      <c r="D36" s="1">
        <v>205.83</v>
      </c>
      <c r="E36" s="1">
        <v>3198.81</v>
      </c>
      <c r="F36" s="1">
        <v>-28.86</v>
      </c>
      <c r="G36" s="1">
        <v>-13.97</v>
      </c>
    </row>
    <row r="37" spans="2:7">
      <c r="B37" s="4">
        <v>3300</v>
      </c>
      <c r="C37" s="1">
        <v>4.55</v>
      </c>
      <c r="D37" s="1">
        <v>205.83</v>
      </c>
      <c r="E37" s="1">
        <v>3298.49</v>
      </c>
      <c r="F37" s="1">
        <v>-36</v>
      </c>
      <c r="G37" s="1">
        <v>-17.43</v>
      </c>
    </row>
    <row r="38" spans="2:7">
      <c r="B38" s="4">
        <v>3400</v>
      </c>
      <c r="C38" s="1">
        <v>4.55</v>
      </c>
      <c r="D38" s="1">
        <v>205.83</v>
      </c>
      <c r="E38" s="1">
        <v>3398.18</v>
      </c>
      <c r="F38" s="1">
        <v>-43.14</v>
      </c>
      <c r="G38" s="1">
        <v>-20.88</v>
      </c>
    </row>
    <row r="39" spans="2:7">
      <c r="B39" s="4">
        <v>3500</v>
      </c>
      <c r="C39" s="1">
        <v>4.55</v>
      </c>
      <c r="D39" s="1">
        <v>205.83</v>
      </c>
      <c r="E39" s="1">
        <v>3497.86</v>
      </c>
      <c r="F39" s="1">
        <v>-50.28</v>
      </c>
      <c r="G39" s="1">
        <v>-24.34</v>
      </c>
    </row>
    <row r="40" spans="2:7">
      <c r="B40" s="4">
        <v>3600</v>
      </c>
      <c r="C40" s="1">
        <v>4.55</v>
      </c>
      <c r="D40" s="1">
        <v>205.83</v>
      </c>
      <c r="E40" s="1">
        <v>3597.55</v>
      </c>
      <c r="F40" s="1">
        <v>-57.42</v>
      </c>
      <c r="G40" s="1">
        <v>-27.8</v>
      </c>
    </row>
    <row r="41" spans="2:7">
      <c r="B41" s="4">
        <v>3700</v>
      </c>
      <c r="C41" s="1">
        <v>4.55</v>
      </c>
      <c r="D41" s="1">
        <v>205.83</v>
      </c>
      <c r="E41" s="1">
        <v>3697.23</v>
      </c>
      <c r="F41" s="1">
        <v>-64.56</v>
      </c>
      <c r="G41" s="1">
        <v>-31.25</v>
      </c>
    </row>
    <row r="42" spans="2:7">
      <c r="B42" s="4">
        <v>3800</v>
      </c>
      <c r="C42" s="1">
        <v>4.55</v>
      </c>
      <c r="D42" s="1">
        <v>205.83</v>
      </c>
      <c r="E42" s="1">
        <v>3796.92</v>
      </c>
      <c r="F42" s="1">
        <v>-71.7</v>
      </c>
      <c r="G42" s="1">
        <v>-34.71</v>
      </c>
    </row>
    <row r="43" spans="2:7">
      <c r="B43" s="4">
        <v>3900</v>
      </c>
      <c r="C43" s="1">
        <v>4.55</v>
      </c>
      <c r="D43" s="1">
        <v>205.83</v>
      </c>
      <c r="E43" s="1">
        <v>3896.6</v>
      </c>
      <c r="F43" s="1">
        <v>-78.84</v>
      </c>
      <c r="G43" s="1">
        <v>-38.159999999999997</v>
      </c>
    </row>
    <row r="44" spans="2:7">
      <c r="B44" s="4">
        <v>4000</v>
      </c>
      <c r="C44" s="1">
        <v>4.55</v>
      </c>
      <c r="D44" s="1">
        <v>205.83</v>
      </c>
      <c r="E44" s="1">
        <v>3996.28</v>
      </c>
      <c r="F44" s="1">
        <v>-85.98</v>
      </c>
      <c r="G44" s="1">
        <v>-41.62</v>
      </c>
    </row>
    <row r="45" spans="2:7">
      <c r="B45" s="4">
        <v>4100</v>
      </c>
      <c r="C45" s="1">
        <v>4.55</v>
      </c>
      <c r="D45" s="1">
        <v>205.83</v>
      </c>
      <c r="E45" s="1">
        <v>4095.97</v>
      </c>
      <c r="F45" s="1">
        <v>-93.12</v>
      </c>
      <c r="G45" s="1">
        <v>-45.08</v>
      </c>
    </row>
    <row r="46" spans="2:7">
      <c r="B46" s="4">
        <v>4200</v>
      </c>
      <c r="C46" s="1">
        <v>4.55</v>
      </c>
      <c r="D46" s="1">
        <v>205.83</v>
      </c>
      <c r="E46" s="1">
        <v>4195.6499999999996</v>
      </c>
      <c r="F46" s="1">
        <v>-100.26</v>
      </c>
      <c r="G46" s="1">
        <v>-48.53</v>
      </c>
    </row>
    <row r="47" spans="2:7">
      <c r="B47" s="4">
        <v>4300</v>
      </c>
      <c r="C47" s="1">
        <v>4.55</v>
      </c>
      <c r="D47" s="1">
        <v>205.83</v>
      </c>
      <c r="E47" s="1">
        <v>4295.34</v>
      </c>
      <c r="F47" s="1">
        <v>-107.4</v>
      </c>
      <c r="G47" s="1">
        <v>-51.99</v>
      </c>
    </row>
    <row r="48" spans="2:7">
      <c r="B48" s="4">
        <v>4400</v>
      </c>
      <c r="C48" s="1">
        <v>4.55</v>
      </c>
      <c r="D48" s="1">
        <v>205.83</v>
      </c>
      <c r="E48" s="1">
        <v>4395.0200000000004</v>
      </c>
      <c r="F48" s="1">
        <v>-114.54</v>
      </c>
      <c r="G48" s="1">
        <v>-55.45</v>
      </c>
    </row>
    <row r="49" spans="2:7">
      <c r="B49" s="4">
        <v>4500</v>
      </c>
      <c r="C49" s="1">
        <v>4.55</v>
      </c>
      <c r="D49" s="1">
        <v>205.83</v>
      </c>
      <c r="E49" s="1">
        <v>4494.71</v>
      </c>
      <c r="F49" s="1">
        <v>-121.68</v>
      </c>
      <c r="G49" s="1">
        <v>-58.9</v>
      </c>
    </row>
    <row r="50" spans="2:7">
      <c r="B50" s="4">
        <v>4513.08</v>
      </c>
      <c r="C50" s="1">
        <v>4.55</v>
      </c>
      <c r="D50" s="1">
        <v>205.83</v>
      </c>
      <c r="E50" s="1">
        <v>4507.75</v>
      </c>
      <c r="F50" s="1">
        <v>-122.62</v>
      </c>
      <c r="G50" s="1">
        <v>-59.35</v>
      </c>
    </row>
    <row r="51" spans="2:7">
      <c r="B51" s="4">
        <v>4600</v>
      </c>
      <c r="C51" s="1">
        <v>2.81</v>
      </c>
      <c r="D51" s="1">
        <v>205.83</v>
      </c>
      <c r="E51" s="1">
        <v>4594.49</v>
      </c>
      <c r="F51" s="1">
        <v>-127.64</v>
      </c>
      <c r="G51" s="1">
        <v>-61.79</v>
      </c>
    </row>
    <row r="52" spans="2:7">
      <c r="B52" s="4">
        <v>4700</v>
      </c>
      <c r="C52" s="1">
        <v>0.81</v>
      </c>
      <c r="D52" s="1">
        <v>205.83</v>
      </c>
      <c r="E52" s="1">
        <v>4694.43</v>
      </c>
      <c r="F52" s="1">
        <v>-130.47999999999999</v>
      </c>
      <c r="G52" s="1">
        <v>-63.16</v>
      </c>
    </row>
    <row r="53" spans="2:7">
      <c r="B53" s="4">
        <v>4740.57</v>
      </c>
      <c r="C53" s="1">
        <v>0</v>
      </c>
      <c r="D53" s="1">
        <v>0</v>
      </c>
      <c r="E53" s="1">
        <v>4735</v>
      </c>
      <c r="F53" s="1">
        <v>-130.74</v>
      </c>
      <c r="G53" s="1">
        <v>-63.29</v>
      </c>
    </row>
    <row r="54" spans="2:7">
      <c r="B54" s="4">
        <v>4800</v>
      </c>
      <c r="C54" s="1">
        <v>0</v>
      </c>
      <c r="D54" s="1">
        <v>0</v>
      </c>
      <c r="E54" s="1">
        <v>4794.43</v>
      </c>
      <c r="F54" s="1">
        <v>-130.74</v>
      </c>
      <c r="G54" s="1">
        <v>-63.29</v>
      </c>
    </row>
    <row r="55" spans="2:7">
      <c r="B55" s="4">
        <v>4900</v>
      </c>
      <c r="C55" s="1">
        <v>0</v>
      </c>
      <c r="D55" s="1">
        <v>0</v>
      </c>
      <c r="E55" s="1">
        <v>4894.43</v>
      </c>
      <c r="F55" s="1">
        <v>-130.74</v>
      </c>
      <c r="G55" s="1">
        <v>-63.29</v>
      </c>
    </row>
    <row r="56" spans="2:7">
      <c r="B56" s="4">
        <v>5000</v>
      </c>
      <c r="C56" s="1">
        <v>0</v>
      </c>
      <c r="D56" s="1">
        <v>0</v>
      </c>
      <c r="E56" s="1">
        <v>4994.43</v>
      </c>
      <c r="F56" s="1">
        <v>-130.74</v>
      </c>
      <c r="G56" s="1">
        <v>-63.29</v>
      </c>
    </row>
    <row r="57" spans="2:7">
      <c r="B57" s="4">
        <v>5100</v>
      </c>
      <c r="C57" s="1">
        <v>0</v>
      </c>
      <c r="D57" s="1">
        <v>0</v>
      </c>
      <c r="E57" s="1">
        <v>5094.43</v>
      </c>
      <c r="F57" s="1">
        <v>-130.74</v>
      </c>
      <c r="G57" s="1">
        <v>-63.29</v>
      </c>
    </row>
    <row r="58" spans="2:7">
      <c r="B58" s="4">
        <v>5200</v>
      </c>
      <c r="C58" s="1">
        <v>0</v>
      </c>
      <c r="D58" s="1">
        <v>0</v>
      </c>
      <c r="E58" s="1">
        <v>5194.43</v>
      </c>
      <c r="F58" s="1">
        <v>-130.74</v>
      </c>
      <c r="G58" s="1">
        <v>-63.29</v>
      </c>
    </row>
    <row r="59" spans="2:7">
      <c r="B59" s="4">
        <v>5300</v>
      </c>
      <c r="C59" s="1">
        <v>0</v>
      </c>
      <c r="D59" s="1">
        <v>0</v>
      </c>
      <c r="E59" s="1">
        <v>5294.43</v>
      </c>
      <c r="F59" s="1">
        <v>-130.74</v>
      </c>
      <c r="G59" s="1">
        <v>-63.29</v>
      </c>
    </row>
    <row r="60" spans="2:7">
      <c r="B60" s="4">
        <v>5400</v>
      </c>
      <c r="C60" s="1">
        <v>0</v>
      </c>
      <c r="D60" s="1">
        <v>0</v>
      </c>
      <c r="E60" s="1">
        <v>5394.43</v>
      </c>
      <c r="F60" s="1">
        <v>-130.74</v>
      </c>
      <c r="G60" s="1">
        <v>-63.29</v>
      </c>
    </row>
    <row r="61" spans="2:7">
      <c r="B61" s="4">
        <v>5500</v>
      </c>
      <c r="C61" s="1">
        <v>0</v>
      </c>
      <c r="D61" s="1">
        <v>0</v>
      </c>
      <c r="E61" s="1">
        <v>5494.43</v>
      </c>
      <c r="F61" s="1">
        <v>-130.74</v>
      </c>
      <c r="G61" s="1">
        <v>-63.29</v>
      </c>
    </row>
    <row r="62" spans="2:7">
      <c r="B62" s="4">
        <v>5600</v>
      </c>
      <c r="C62" s="1">
        <v>0</v>
      </c>
      <c r="D62" s="1">
        <v>0</v>
      </c>
      <c r="E62" s="1">
        <v>5594.43</v>
      </c>
      <c r="F62" s="1">
        <v>-130.74</v>
      </c>
      <c r="G62" s="1">
        <v>-63.29</v>
      </c>
    </row>
    <row r="63" spans="2:7">
      <c r="B63" s="4">
        <v>5700</v>
      </c>
      <c r="C63" s="1">
        <v>0</v>
      </c>
      <c r="D63" s="1">
        <v>0</v>
      </c>
      <c r="E63" s="1">
        <v>5694.43</v>
      </c>
      <c r="F63" s="1">
        <v>-130.74</v>
      </c>
      <c r="G63" s="1">
        <v>-63.29</v>
      </c>
    </row>
    <row r="64" spans="2:7">
      <c r="B64" s="4">
        <v>5800</v>
      </c>
      <c r="C64" s="1">
        <v>0</v>
      </c>
      <c r="D64" s="1">
        <v>0</v>
      </c>
      <c r="E64" s="1">
        <v>5794.43</v>
      </c>
      <c r="F64" s="1">
        <v>-130.74</v>
      </c>
      <c r="G64" s="1">
        <v>-63.29</v>
      </c>
    </row>
    <row r="65" spans="2:7">
      <c r="B65" s="4">
        <v>5900</v>
      </c>
      <c r="C65" s="1">
        <v>0</v>
      </c>
      <c r="D65" s="1">
        <v>0</v>
      </c>
      <c r="E65" s="1">
        <v>5894.43</v>
      </c>
      <c r="F65" s="1">
        <v>-130.74</v>
      </c>
      <c r="G65" s="1">
        <v>-63.29</v>
      </c>
    </row>
    <row r="66" spans="2:7">
      <c r="B66" s="4">
        <v>6000</v>
      </c>
      <c r="C66" s="1">
        <v>0</v>
      </c>
      <c r="D66" s="1">
        <v>0</v>
      </c>
      <c r="E66" s="1">
        <v>5994.43</v>
      </c>
      <c r="F66" s="1">
        <v>-130.74</v>
      </c>
      <c r="G66" s="1">
        <v>-63.29</v>
      </c>
    </row>
    <row r="67" spans="2:7">
      <c r="B67" s="4">
        <v>6100</v>
      </c>
      <c r="C67" s="1">
        <v>0</v>
      </c>
      <c r="D67" s="1">
        <v>0</v>
      </c>
      <c r="E67" s="1">
        <v>6094.43</v>
      </c>
      <c r="F67" s="1">
        <v>-130.74</v>
      </c>
      <c r="G67" s="1">
        <v>-63.29</v>
      </c>
    </row>
    <row r="68" spans="2:7">
      <c r="B68" s="4">
        <v>6200</v>
      </c>
      <c r="C68" s="1">
        <v>0</v>
      </c>
      <c r="D68" s="1">
        <v>0</v>
      </c>
      <c r="E68" s="1">
        <v>6194.43</v>
      </c>
      <c r="F68" s="1">
        <v>-130.74</v>
      </c>
      <c r="G68" s="1">
        <v>-63.29</v>
      </c>
    </row>
    <row r="69" spans="2:7">
      <c r="B69" s="4">
        <v>6300</v>
      </c>
      <c r="C69" s="1">
        <v>0</v>
      </c>
      <c r="D69" s="1">
        <v>0</v>
      </c>
      <c r="E69" s="1">
        <v>6294.43</v>
      </c>
      <c r="F69" s="1">
        <v>-130.74</v>
      </c>
      <c r="G69" s="1">
        <v>-63.29</v>
      </c>
    </row>
    <row r="70" spans="2:7">
      <c r="B70" s="4">
        <v>6400</v>
      </c>
      <c r="C70" s="1">
        <v>0</v>
      </c>
      <c r="D70" s="1">
        <v>0</v>
      </c>
      <c r="E70" s="1">
        <v>6394.43</v>
      </c>
      <c r="F70" s="1">
        <v>-130.74</v>
      </c>
      <c r="G70" s="1">
        <v>-63.29</v>
      </c>
    </row>
    <row r="71" spans="2:7">
      <c r="B71" s="4">
        <v>6500</v>
      </c>
      <c r="C71" s="1">
        <v>0</v>
      </c>
      <c r="D71" s="1">
        <v>0</v>
      </c>
      <c r="E71" s="1">
        <v>6494.43</v>
      </c>
      <c r="F71" s="1">
        <v>-130.74</v>
      </c>
      <c r="G71" s="1">
        <v>-63.29</v>
      </c>
    </row>
    <row r="72" spans="2:7">
      <c r="B72" s="4">
        <v>6600</v>
      </c>
      <c r="C72" s="1">
        <v>0</v>
      </c>
      <c r="D72" s="1">
        <v>0</v>
      </c>
      <c r="E72" s="1">
        <v>6594.43</v>
      </c>
      <c r="F72" s="1">
        <v>-130.74</v>
      </c>
      <c r="G72" s="1">
        <v>-63.29</v>
      </c>
    </row>
    <row r="73" spans="2:7">
      <c r="B73" s="4">
        <v>6700</v>
      </c>
      <c r="C73" s="1">
        <v>0</v>
      </c>
      <c r="D73" s="1">
        <v>0</v>
      </c>
      <c r="E73" s="1">
        <v>6694.43</v>
      </c>
      <c r="F73" s="1">
        <v>-130.74</v>
      </c>
      <c r="G73" s="1">
        <v>-63.29</v>
      </c>
    </row>
    <row r="74" spans="2:7">
      <c r="B74" s="4">
        <v>6800</v>
      </c>
      <c r="C74" s="1">
        <v>0</v>
      </c>
      <c r="D74" s="1">
        <v>0</v>
      </c>
      <c r="E74" s="1">
        <v>6794.43</v>
      </c>
      <c r="F74" s="1">
        <v>-130.74</v>
      </c>
      <c r="G74" s="1">
        <v>-63.29</v>
      </c>
    </row>
    <row r="75" spans="2:7">
      <c r="B75" s="4">
        <v>6900</v>
      </c>
      <c r="C75" s="1">
        <v>0</v>
      </c>
      <c r="D75" s="1">
        <v>0</v>
      </c>
      <c r="E75" s="1">
        <v>6894.43</v>
      </c>
      <c r="F75" s="1">
        <v>-130.74</v>
      </c>
      <c r="G75" s="1">
        <v>-63.29</v>
      </c>
    </row>
    <row r="76" spans="2:7">
      <c r="B76" s="4">
        <v>6941.57</v>
      </c>
      <c r="C76" s="1">
        <v>0</v>
      </c>
      <c r="D76" s="1">
        <v>0</v>
      </c>
      <c r="E76" s="1">
        <v>6936</v>
      </c>
      <c r="F76" s="1">
        <v>-130.74</v>
      </c>
      <c r="G76" s="1">
        <v>-63.29</v>
      </c>
    </row>
    <row r="77" spans="2:7">
      <c r="B77" s="4">
        <v>7000</v>
      </c>
      <c r="C77" s="1">
        <v>0</v>
      </c>
      <c r="D77" s="1">
        <v>0</v>
      </c>
      <c r="E77" s="1">
        <v>6994.43</v>
      </c>
      <c r="F77" s="1">
        <v>-130.74</v>
      </c>
      <c r="G77" s="1">
        <v>-63.29</v>
      </c>
    </row>
    <row r="78" spans="2:7">
      <c r="B78" s="4">
        <v>7041.57</v>
      </c>
      <c r="C78" s="1">
        <v>0</v>
      </c>
      <c r="D78" s="1">
        <v>0</v>
      </c>
      <c r="E78" s="1">
        <v>7036</v>
      </c>
      <c r="F78" s="1">
        <v>-130.74</v>
      </c>
      <c r="G78" s="1">
        <v>-63.29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2012-06-11T19:45:13Z</dcterms:modified>
</cp:coreProperties>
</file>