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<sst xmlns="http://schemas.openxmlformats.org/spreadsheetml/2006/main" count="41" uniqueCount="37">
  <si>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</si>
  <si>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</si>
  <si>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</si>
  <si>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</si>
  <si>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</si>
  <si>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</si>
  <si>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</si>
  <si>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</si>
  <si>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</si>
  <si>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</si>
  <si>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</si>
  <si>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</si>
  <si>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</si>
  <si>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</si>
  <si>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</si>
  <si>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</si>
  <si>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</si>
  <si>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</si>
  <si>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</si>
  <si>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</si>
  <si>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</si>
  <si>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</si>
  <si>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</si>
  <si>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</si>
  <si>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</si>
  <si>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</si>
  <si>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</si>
  <si>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</si>
  <si>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</si>
  <si>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</si>
  <si>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</si>
  <si>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</si>
  <si>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</si>
  <si>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SOVEREIGN OPERATING COMPANY, LLC</t>
  </si>
  <si>
    <t>PLANNED</t>
  </si>
  <si>
    <t>MEMORIAL #32-3</t>
  </si>
  <si>
    <t>SWNE Sec. 3 T1S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</si>
</sst>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8" sqref="E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54.75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54.75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54.75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10383</v>
      </c>
      <c r="B5" s="5">
        <v>300</v>
      </c>
      <c r="C5" s="6">
        <v>0</v>
      </c>
      <c r="D5" s="18">
        <v>54.75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54.75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54.75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54.75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54.75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54.75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54.75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54.75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54.75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54.75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0</v>
      </c>
      <c r="D15" s="5">
        <v>54.75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1305</v>
      </c>
      <c r="C16" s="6">
        <v>0</v>
      </c>
      <c r="D16" s="5">
        <v>54.75</v>
      </c>
      <c r="E16" s="5">
        <v>1305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1.9</v>
      </c>
      <c r="D17" s="17">
        <v>54.75</v>
      </c>
      <c r="E17" s="17">
        <v>1399.98</v>
      </c>
      <c r="F17" s="17">
        <v>0.91</v>
      </c>
      <c r="G17" s="17">
        <v>1.29</v>
      </c>
    </row>
    <row r="18" spans="1:7" ht="15.75" thickBot="1" x14ac:dyDescent="0.3">
      <c r="A18" s="16" t="s">
        <v>15</v>
      </c>
      <c r="B18" s="21">
        <v>1500</v>
      </c>
      <c r="C18" s="1">
        <v>3.9</v>
      </c>
      <c r="D18" s="1">
        <v>54.75</v>
      </c>
      <c r="E18" s="1">
        <v>1499.85</v>
      </c>
      <c r="F18" s="1">
        <v>3.83</v>
      </c>
      <c r="G18" s="1">
        <v>5.42</v>
      </c>
    </row>
    <row r="19" spans="1:7" x14ac:dyDescent="0.25">
      <c r="A19" t="e">
        <f>INDEX(Lookup!C2:C12,Lookup!D2)</f>
        <v>#VALUE!</v>
      </c>
      <c r="B19" s="21">
        <v>1600</v>
      </c>
      <c r="C19" s="1">
        <v>5.9</v>
      </c>
      <c r="D19" s="1">
        <v>54.75</v>
      </c>
      <c r="E19" s="1">
        <v>1599.48</v>
      </c>
      <c r="F19" s="1">
        <v>8.76</v>
      </c>
      <c r="G19" s="1">
        <v>12.39</v>
      </c>
    </row>
    <row r="20" spans="1:7" x14ac:dyDescent="0.25">
      <c r="B20" s="21">
        <v>1700</v>
      </c>
      <c r="C20" s="1">
        <v>7.9</v>
      </c>
      <c r="D20" s="1">
        <v>54.75</v>
      </c>
      <c r="E20" s="1">
        <v>1698.75</v>
      </c>
      <c r="F20" s="1">
        <v>15.69</v>
      </c>
      <c r="G20" s="1">
        <v>22.2</v>
      </c>
    </row>
    <row r="21" spans="1:7" x14ac:dyDescent="0.25">
      <c r="B21" s="21">
        <v>1800</v>
      </c>
      <c r="C21" s="1">
        <v>7.9</v>
      </c>
      <c r="D21" s="1">
        <v>54.75</v>
      </c>
      <c r="E21" s="1">
        <v>1797.8</v>
      </c>
      <c r="F21" s="1">
        <v>23.63</v>
      </c>
      <c r="G21" s="1">
        <v>33.43</v>
      </c>
    </row>
    <row r="22" spans="1:7" x14ac:dyDescent="0.25">
      <c r="B22" s="21">
        <v>1900</v>
      </c>
      <c r="C22" s="1">
        <v>7.9</v>
      </c>
      <c r="D22" s="1">
        <v>54.75</v>
      </c>
      <c r="E22" s="1">
        <v>1896.85</v>
      </c>
      <c r="F22" s="1">
        <v>31.56</v>
      </c>
      <c r="G22" s="1">
        <v>44.65</v>
      </c>
    </row>
    <row r="23" spans="1:7" x14ac:dyDescent="0.25">
      <c r="B23" s="21">
        <v>2000</v>
      </c>
      <c r="C23" s="1">
        <v>7.9</v>
      </c>
      <c r="D23" s="1">
        <v>54.75</v>
      </c>
      <c r="E23" s="1">
        <v>1995.9</v>
      </c>
      <c r="F23" s="1">
        <v>39.49</v>
      </c>
      <c r="G23" s="1">
        <v>55.87</v>
      </c>
    </row>
    <row r="24" spans="1:7" x14ac:dyDescent="0.25">
      <c r="B24" s="21">
        <v>2100</v>
      </c>
      <c r="C24" s="1">
        <v>7.9</v>
      </c>
      <c r="D24" s="1">
        <v>54.75</v>
      </c>
      <c r="E24" s="1">
        <v>2094.9499999999998</v>
      </c>
      <c r="F24" s="1">
        <v>47.43</v>
      </c>
      <c r="G24" s="1">
        <v>67.099999999999994</v>
      </c>
    </row>
    <row r="25" spans="1:7" x14ac:dyDescent="0.25">
      <c r="B25" s="21">
        <v>2200</v>
      </c>
      <c r="C25" s="1">
        <v>7.9</v>
      </c>
      <c r="D25" s="1">
        <v>54.75</v>
      </c>
      <c r="E25" s="1">
        <v>2194</v>
      </c>
      <c r="F25" s="1">
        <v>55.36</v>
      </c>
      <c r="G25" s="1">
        <v>78.319999999999993</v>
      </c>
    </row>
    <row r="26" spans="1:7" x14ac:dyDescent="0.25">
      <c r="B26" s="21">
        <v>2300</v>
      </c>
      <c r="C26" s="1">
        <v>7.9</v>
      </c>
      <c r="D26" s="1">
        <v>54.75</v>
      </c>
      <c r="E26" s="1">
        <v>2293.06</v>
      </c>
      <c r="F26" s="1">
        <v>63.29</v>
      </c>
      <c r="G26" s="1">
        <v>89.55</v>
      </c>
    </row>
    <row r="27" spans="1:7" x14ac:dyDescent="0.25">
      <c r="B27" s="21">
        <v>2400</v>
      </c>
      <c r="C27" s="1">
        <v>7.9</v>
      </c>
      <c r="D27" s="1">
        <v>54.75</v>
      </c>
      <c r="E27" s="1">
        <v>2392.11</v>
      </c>
      <c r="F27" s="1">
        <v>71.23</v>
      </c>
      <c r="G27" s="1">
        <v>100.77</v>
      </c>
    </row>
    <row r="28" spans="1:7" x14ac:dyDescent="0.25">
      <c r="B28" s="21">
        <v>2500</v>
      </c>
      <c r="C28" s="1">
        <v>7.9</v>
      </c>
      <c r="D28" s="1">
        <v>54.75</v>
      </c>
      <c r="E28" s="1">
        <v>2491.16</v>
      </c>
      <c r="F28" s="1">
        <v>79.16</v>
      </c>
      <c r="G28" s="1">
        <v>111.99</v>
      </c>
    </row>
    <row r="29" spans="1:7" x14ac:dyDescent="0.25">
      <c r="B29" s="21">
        <v>2600</v>
      </c>
      <c r="C29" s="1">
        <v>7.9</v>
      </c>
      <c r="D29" s="1">
        <v>54.75</v>
      </c>
      <c r="E29" s="1">
        <v>2590.21</v>
      </c>
      <c r="F29" s="1">
        <v>87.09</v>
      </c>
      <c r="G29" s="1">
        <v>123.22</v>
      </c>
    </row>
    <row r="30" spans="1:7" x14ac:dyDescent="0.25">
      <c r="B30" s="21">
        <v>2700</v>
      </c>
      <c r="C30" s="1">
        <v>7.9</v>
      </c>
      <c r="D30" s="1">
        <v>54.75</v>
      </c>
      <c r="E30" s="1">
        <v>2689.26</v>
      </c>
      <c r="F30" s="1">
        <v>95.02</v>
      </c>
      <c r="G30" s="1">
        <v>134.44</v>
      </c>
    </row>
    <row r="31" spans="1:7" x14ac:dyDescent="0.25">
      <c r="B31" s="21">
        <v>2800</v>
      </c>
      <c r="C31" s="1">
        <v>7.9</v>
      </c>
      <c r="D31" s="1">
        <v>54.75</v>
      </c>
      <c r="E31" s="1">
        <v>2788.31</v>
      </c>
      <c r="F31" s="1">
        <v>102.96</v>
      </c>
      <c r="G31" s="1">
        <v>145.66</v>
      </c>
    </row>
    <row r="32" spans="1:7" x14ac:dyDescent="0.25">
      <c r="B32" s="4">
        <v>2900</v>
      </c>
      <c r="C32" s="1">
        <v>7.9</v>
      </c>
      <c r="D32" s="1">
        <v>54.75</v>
      </c>
      <c r="E32" s="1">
        <v>2887.36</v>
      </c>
      <c r="F32" s="1">
        <v>110.89</v>
      </c>
      <c r="G32" s="1">
        <v>156.88999999999999</v>
      </c>
    </row>
    <row r="33" spans="2:7" x14ac:dyDescent="0.25">
      <c r="B33" s="4">
        <v>3000</v>
      </c>
      <c r="C33" s="1">
        <v>7.9</v>
      </c>
      <c r="D33" s="1">
        <v>54.75</v>
      </c>
      <c r="E33" s="1">
        <v>2986.41</v>
      </c>
      <c r="F33" s="1">
        <v>118.82</v>
      </c>
      <c r="G33" s="1">
        <v>168.11</v>
      </c>
    </row>
    <row r="34" spans="2:7" x14ac:dyDescent="0.25">
      <c r="B34" s="4">
        <v>3100</v>
      </c>
      <c r="C34" s="1">
        <v>7.9</v>
      </c>
      <c r="D34" s="1">
        <v>54.75</v>
      </c>
      <c r="E34" s="1">
        <v>3085.46</v>
      </c>
      <c r="F34" s="1">
        <v>126.76</v>
      </c>
      <c r="G34" s="1">
        <v>179.34</v>
      </c>
    </row>
    <row r="35" spans="2:7" x14ac:dyDescent="0.25">
      <c r="B35" s="4">
        <v>3200</v>
      </c>
      <c r="C35" s="1">
        <v>7.9</v>
      </c>
      <c r="D35" s="1">
        <v>54.75</v>
      </c>
      <c r="E35" s="1">
        <v>3184.51</v>
      </c>
      <c r="F35" s="1">
        <v>134.69</v>
      </c>
      <c r="G35" s="1">
        <v>190.56</v>
      </c>
    </row>
    <row r="36" spans="2:7" x14ac:dyDescent="0.25">
      <c r="B36" s="4">
        <v>3300</v>
      </c>
      <c r="C36" s="1">
        <v>7.9</v>
      </c>
      <c r="D36" s="1">
        <v>54.75</v>
      </c>
      <c r="E36" s="1">
        <v>3283.56</v>
      </c>
      <c r="F36" s="1">
        <v>142.62</v>
      </c>
      <c r="G36" s="1">
        <v>201.78</v>
      </c>
    </row>
    <row r="37" spans="2:7" x14ac:dyDescent="0.25">
      <c r="B37" s="4">
        <v>3400</v>
      </c>
      <c r="C37" s="1">
        <v>7.9</v>
      </c>
      <c r="D37" s="1">
        <v>54.75</v>
      </c>
      <c r="E37" s="1">
        <v>3382.62</v>
      </c>
      <c r="F37" s="1">
        <v>150.56</v>
      </c>
      <c r="G37" s="1">
        <v>213.01</v>
      </c>
    </row>
    <row r="38" spans="2:7" x14ac:dyDescent="0.25">
      <c r="B38" s="4">
        <v>3500</v>
      </c>
      <c r="C38" s="1">
        <v>7.9</v>
      </c>
      <c r="D38" s="1">
        <v>54.75</v>
      </c>
      <c r="E38" s="1">
        <v>3481.67</v>
      </c>
      <c r="F38" s="1">
        <v>158.49</v>
      </c>
      <c r="G38" s="1">
        <v>224.23</v>
      </c>
    </row>
    <row r="39" spans="2:7" x14ac:dyDescent="0.25">
      <c r="B39" s="4">
        <v>3600</v>
      </c>
      <c r="C39" s="1">
        <v>7.9</v>
      </c>
      <c r="D39" s="1">
        <v>54.75</v>
      </c>
      <c r="E39" s="1">
        <v>3580.72</v>
      </c>
      <c r="F39" s="1">
        <v>166.42</v>
      </c>
      <c r="G39" s="1">
        <v>235.46</v>
      </c>
    </row>
    <row r="40" spans="2:7" x14ac:dyDescent="0.25">
      <c r="B40" s="4">
        <v>3700</v>
      </c>
      <c r="C40" s="1">
        <v>7.9</v>
      </c>
      <c r="D40" s="1">
        <v>54.75</v>
      </c>
      <c r="E40" s="1">
        <v>3679.77</v>
      </c>
      <c r="F40" s="1">
        <v>174.36</v>
      </c>
      <c r="G40" s="1">
        <v>246.68</v>
      </c>
    </row>
    <row r="41" spans="2:7" x14ac:dyDescent="0.25">
      <c r="B41" s="4">
        <v>3800</v>
      </c>
      <c r="C41" s="1">
        <v>7.9</v>
      </c>
      <c r="D41" s="1">
        <v>54.75</v>
      </c>
      <c r="E41" s="1">
        <v>3778.82</v>
      </c>
      <c r="F41" s="1">
        <v>182.29</v>
      </c>
      <c r="G41" s="1">
        <v>257.89999999999998</v>
      </c>
    </row>
    <row r="42" spans="2:7" x14ac:dyDescent="0.25">
      <c r="B42" s="4">
        <v>3900</v>
      </c>
      <c r="C42" s="1">
        <v>7.9</v>
      </c>
      <c r="D42" s="1">
        <v>54.75</v>
      </c>
      <c r="E42" s="1">
        <v>3877.87</v>
      </c>
      <c r="F42" s="1">
        <v>190.22</v>
      </c>
      <c r="G42" s="1">
        <v>269.13</v>
      </c>
    </row>
    <row r="43" spans="2:7" x14ac:dyDescent="0.25">
      <c r="B43" s="4">
        <v>4000</v>
      </c>
      <c r="C43" s="1">
        <v>7.9</v>
      </c>
      <c r="D43" s="1">
        <v>54.75</v>
      </c>
      <c r="E43" s="1">
        <v>3976.92</v>
      </c>
      <c r="F43" s="1">
        <v>198.16</v>
      </c>
      <c r="G43" s="1">
        <v>280.35000000000002</v>
      </c>
    </row>
    <row r="44" spans="2:7" x14ac:dyDescent="0.25">
      <c r="B44" s="4">
        <v>4100</v>
      </c>
      <c r="C44" s="1">
        <v>7.9</v>
      </c>
      <c r="D44" s="1">
        <v>54.75</v>
      </c>
      <c r="E44" s="1">
        <v>4075.97</v>
      </c>
      <c r="F44" s="1">
        <v>206.09</v>
      </c>
      <c r="G44" s="1">
        <v>291.57</v>
      </c>
    </row>
    <row r="45" spans="2:7" x14ac:dyDescent="0.25">
      <c r="B45" s="4">
        <v>4200</v>
      </c>
      <c r="C45" s="1">
        <v>7.9</v>
      </c>
      <c r="D45" s="1">
        <v>54.75</v>
      </c>
      <c r="E45" s="1">
        <v>4175.0200000000004</v>
      </c>
      <c r="F45" s="1">
        <v>214.02</v>
      </c>
      <c r="G45" s="1">
        <v>302.8</v>
      </c>
    </row>
    <row r="46" spans="2:7" x14ac:dyDescent="0.25">
      <c r="B46" s="4">
        <v>4300</v>
      </c>
      <c r="C46" s="1">
        <v>7.9</v>
      </c>
      <c r="D46" s="1">
        <v>54.75</v>
      </c>
      <c r="E46" s="1">
        <v>4274.07</v>
      </c>
      <c r="F46" s="1">
        <v>221.96</v>
      </c>
      <c r="G46" s="1">
        <v>314.02</v>
      </c>
    </row>
    <row r="47" spans="2:7" x14ac:dyDescent="0.25">
      <c r="B47" s="4">
        <v>4400</v>
      </c>
      <c r="C47" s="1">
        <v>7.9</v>
      </c>
      <c r="D47" s="1">
        <v>54.75</v>
      </c>
      <c r="E47" s="1">
        <v>4373.13</v>
      </c>
      <c r="F47" s="1">
        <v>229.89</v>
      </c>
      <c r="G47" s="1">
        <v>325.25</v>
      </c>
    </row>
    <row r="48" spans="2:7" x14ac:dyDescent="0.25">
      <c r="B48" s="4">
        <v>4500</v>
      </c>
      <c r="C48" s="1">
        <v>7.9</v>
      </c>
      <c r="D48" s="1">
        <v>54.75</v>
      </c>
      <c r="E48" s="1">
        <v>4472.18</v>
      </c>
      <c r="F48" s="1">
        <v>237.82</v>
      </c>
      <c r="G48" s="1">
        <v>336.47</v>
      </c>
    </row>
    <row r="49" spans="2:7" x14ac:dyDescent="0.25">
      <c r="B49" s="4">
        <v>4600</v>
      </c>
      <c r="C49" s="1">
        <v>7.9</v>
      </c>
      <c r="D49" s="1">
        <v>54.75</v>
      </c>
      <c r="E49" s="1">
        <v>4571.2299999999996</v>
      </c>
      <c r="F49" s="1">
        <v>245.76</v>
      </c>
      <c r="G49" s="1">
        <v>347.69</v>
      </c>
    </row>
    <row r="50" spans="2:7" x14ac:dyDescent="0.25">
      <c r="B50" s="4">
        <v>4700</v>
      </c>
      <c r="C50" s="1">
        <v>7.9</v>
      </c>
      <c r="D50" s="1">
        <v>54.75</v>
      </c>
      <c r="E50" s="1">
        <v>4670.28</v>
      </c>
      <c r="F50" s="1">
        <v>253.69</v>
      </c>
      <c r="G50" s="1">
        <v>358.92</v>
      </c>
    </row>
    <row r="51" spans="2:7" x14ac:dyDescent="0.25">
      <c r="B51" s="4">
        <v>4800</v>
      </c>
      <c r="C51" s="1">
        <v>7.9</v>
      </c>
      <c r="D51" s="1">
        <v>54.75</v>
      </c>
      <c r="E51" s="1">
        <v>4769.33</v>
      </c>
      <c r="F51" s="1">
        <v>261.62</v>
      </c>
      <c r="G51" s="1">
        <v>370.14</v>
      </c>
    </row>
    <row r="52" spans="2:7" x14ac:dyDescent="0.25">
      <c r="B52" s="4">
        <v>4900</v>
      </c>
      <c r="C52" s="1">
        <v>7.9</v>
      </c>
      <c r="D52" s="1">
        <v>54.75</v>
      </c>
      <c r="E52" s="1">
        <v>4868.38</v>
      </c>
      <c r="F52" s="1">
        <v>269.56</v>
      </c>
      <c r="G52" s="1">
        <v>381.37</v>
      </c>
    </row>
    <row r="53" spans="2:7" x14ac:dyDescent="0.25">
      <c r="B53" s="4">
        <v>5000</v>
      </c>
      <c r="C53" s="1">
        <v>7.9</v>
      </c>
      <c r="D53" s="1">
        <v>54.75</v>
      </c>
      <c r="E53" s="1">
        <v>4967.43</v>
      </c>
      <c r="F53" s="1">
        <v>277.49</v>
      </c>
      <c r="G53" s="1">
        <v>392.59</v>
      </c>
    </row>
    <row r="54" spans="2:7" x14ac:dyDescent="0.25">
      <c r="B54" s="4">
        <v>5100</v>
      </c>
      <c r="C54" s="1">
        <v>7.9</v>
      </c>
      <c r="D54" s="1">
        <v>54.75</v>
      </c>
      <c r="E54" s="1">
        <v>5066.4799999999996</v>
      </c>
      <c r="F54" s="1">
        <v>285.42</v>
      </c>
      <c r="G54" s="1">
        <v>403.81</v>
      </c>
    </row>
    <row r="55" spans="2:7" x14ac:dyDescent="0.25">
      <c r="B55" s="4">
        <v>5200</v>
      </c>
      <c r="C55" s="1">
        <v>7.9</v>
      </c>
      <c r="D55" s="1">
        <v>54.75</v>
      </c>
      <c r="E55" s="1">
        <v>5165.53</v>
      </c>
      <c r="F55" s="1">
        <v>293.35000000000002</v>
      </c>
      <c r="G55" s="1">
        <v>415.04</v>
      </c>
    </row>
    <row r="56" spans="2:7" x14ac:dyDescent="0.25">
      <c r="B56" s="4">
        <v>5300</v>
      </c>
      <c r="C56" s="1">
        <v>7.9</v>
      </c>
      <c r="D56" s="1">
        <v>54.75</v>
      </c>
      <c r="E56" s="1">
        <v>5264.58</v>
      </c>
      <c r="F56" s="1">
        <v>301.29000000000002</v>
      </c>
      <c r="G56" s="1">
        <v>426.26</v>
      </c>
    </row>
    <row r="57" spans="2:7" x14ac:dyDescent="0.25">
      <c r="B57" s="4">
        <v>5400</v>
      </c>
      <c r="C57" s="1">
        <v>7.9</v>
      </c>
      <c r="D57" s="1">
        <v>54.75</v>
      </c>
      <c r="E57" s="1">
        <v>5363.63</v>
      </c>
      <c r="F57" s="1">
        <v>309.22000000000003</v>
      </c>
      <c r="G57" s="1">
        <v>437.48</v>
      </c>
    </row>
    <row r="58" spans="2:7" x14ac:dyDescent="0.25">
      <c r="B58" s="4">
        <v>5500</v>
      </c>
      <c r="C58" s="1">
        <v>7.9</v>
      </c>
      <c r="D58" s="1">
        <v>54.75</v>
      </c>
      <c r="E58" s="1">
        <v>5462.69</v>
      </c>
      <c r="F58" s="1">
        <v>317.14999999999998</v>
      </c>
      <c r="G58" s="1">
        <v>448.71</v>
      </c>
    </row>
    <row r="59" spans="2:7" x14ac:dyDescent="0.25">
      <c r="B59" s="4">
        <v>5600</v>
      </c>
      <c r="C59" s="1">
        <v>7.9</v>
      </c>
      <c r="D59" s="1">
        <v>54.75</v>
      </c>
      <c r="E59" s="1">
        <v>5561.74</v>
      </c>
      <c r="F59" s="1">
        <v>325.08999999999997</v>
      </c>
      <c r="G59" s="1">
        <v>459.93</v>
      </c>
    </row>
    <row r="60" spans="2:7" x14ac:dyDescent="0.25">
      <c r="B60" s="4">
        <v>5700</v>
      </c>
      <c r="C60" s="1">
        <v>7.9</v>
      </c>
      <c r="D60" s="1">
        <v>54.75</v>
      </c>
      <c r="E60" s="1">
        <v>5660.79</v>
      </c>
      <c r="F60" s="1">
        <v>333.02</v>
      </c>
      <c r="G60" s="1">
        <v>471.16</v>
      </c>
    </row>
    <row r="61" spans="2:7" x14ac:dyDescent="0.25">
      <c r="B61" s="4">
        <v>5800</v>
      </c>
      <c r="C61" s="1">
        <v>7.9</v>
      </c>
      <c r="D61" s="1">
        <v>54.75</v>
      </c>
      <c r="E61" s="1">
        <v>5759.84</v>
      </c>
      <c r="F61" s="1">
        <v>340.95</v>
      </c>
      <c r="G61" s="1">
        <v>482.38</v>
      </c>
    </row>
    <row r="62" spans="2:7" x14ac:dyDescent="0.25">
      <c r="B62" s="4">
        <v>5900</v>
      </c>
      <c r="C62" s="1">
        <v>7.9</v>
      </c>
      <c r="D62" s="1">
        <v>54.75</v>
      </c>
      <c r="E62" s="1">
        <v>5858.89</v>
      </c>
      <c r="F62" s="1">
        <v>348.89</v>
      </c>
      <c r="G62" s="1">
        <v>493.6</v>
      </c>
    </row>
    <row r="63" spans="2:7" x14ac:dyDescent="0.25">
      <c r="B63" s="4">
        <v>6000</v>
      </c>
      <c r="C63" s="1">
        <v>7.9</v>
      </c>
      <c r="D63" s="1">
        <v>54.75</v>
      </c>
      <c r="E63" s="1">
        <v>5957.94</v>
      </c>
      <c r="F63" s="1">
        <v>356.82</v>
      </c>
      <c r="G63" s="1">
        <v>504.83</v>
      </c>
    </row>
    <row r="64" spans="2:7" x14ac:dyDescent="0.25">
      <c r="B64" s="4">
        <v>6100</v>
      </c>
      <c r="C64" s="1">
        <v>7.9</v>
      </c>
      <c r="D64" s="1">
        <v>54.75</v>
      </c>
      <c r="E64" s="1">
        <v>6056.99</v>
      </c>
      <c r="F64" s="1">
        <v>364.75</v>
      </c>
      <c r="G64" s="1">
        <v>516.04999999999995</v>
      </c>
    </row>
    <row r="65" spans="2:7" x14ac:dyDescent="0.25">
      <c r="B65" s="4">
        <v>6200</v>
      </c>
      <c r="C65" s="1">
        <v>7.9</v>
      </c>
      <c r="D65" s="1">
        <v>54.75</v>
      </c>
      <c r="E65" s="1">
        <v>6156.04</v>
      </c>
      <c r="F65" s="1">
        <v>372.69</v>
      </c>
      <c r="G65" s="1">
        <v>527.27</v>
      </c>
    </row>
    <row r="66" spans="2:7" x14ac:dyDescent="0.25">
      <c r="B66" s="4">
        <v>6300</v>
      </c>
      <c r="C66" s="1">
        <v>7.9</v>
      </c>
      <c r="D66" s="1">
        <v>54.75</v>
      </c>
      <c r="E66" s="1">
        <v>6255.09</v>
      </c>
      <c r="F66" s="1">
        <v>380.62</v>
      </c>
      <c r="G66" s="1">
        <v>538.5</v>
      </c>
    </row>
    <row r="67" spans="2:7" x14ac:dyDescent="0.25">
      <c r="B67" s="4">
        <v>6400</v>
      </c>
      <c r="C67" s="1">
        <v>7.9</v>
      </c>
      <c r="D67" s="1">
        <v>54.75</v>
      </c>
      <c r="E67" s="1">
        <v>6354.14</v>
      </c>
      <c r="F67" s="1">
        <v>388.55</v>
      </c>
      <c r="G67" s="1">
        <v>549.72</v>
      </c>
    </row>
    <row r="68" spans="2:7" x14ac:dyDescent="0.25">
      <c r="B68" s="4">
        <v>6500</v>
      </c>
      <c r="C68" s="1">
        <v>7.9</v>
      </c>
      <c r="D68" s="1">
        <v>54.75</v>
      </c>
      <c r="E68" s="1">
        <v>6453.2</v>
      </c>
      <c r="F68" s="1">
        <v>396.49</v>
      </c>
      <c r="G68" s="1">
        <v>560.95000000000005</v>
      </c>
    </row>
    <row r="69" spans="2:7" x14ac:dyDescent="0.25">
      <c r="B69" s="4">
        <v>6600</v>
      </c>
      <c r="C69" s="1">
        <v>7.9</v>
      </c>
      <c r="D69" s="1">
        <v>54.75</v>
      </c>
      <c r="E69" s="1">
        <v>6552.25</v>
      </c>
      <c r="F69" s="1">
        <v>404.42</v>
      </c>
      <c r="G69" s="1">
        <v>572.16999999999996</v>
      </c>
    </row>
    <row r="70" spans="2:7" x14ac:dyDescent="0.25">
      <c r="B70" s="4">
        <v>6700</v>
      </c>
      <c r="C70" s="1">
        <v>7.9</v>
      </c>
      <c r="D70" s="1">
        <v>54.75</v>
      </c>
      <c r="E70" s="1">
        <v>6651.3</v>
      </c>
      <c r="F70" s="1">
        <v>412.35</v>
      </c>
      <c r="G70" s="1">
        <v>583.39</v>
      </c>
    </row>
    <row r="71" spans="2:7" x14ac:dyDescent="0.25">
      <c r="B71" s="4">
        <v>6800</v>
      </c>
      <c r="C71" s="1">
        <v>7.9</v>
      </c>
      <c r="D71" s="1">
        <v>54.75</v>
      </c>
      <c r="E71" s="1">
        <v>6750.35</v>
      </c>
      <c r="F71" s="1">
        <v>420.29</v>
      </c>
      <c r="G71" s="1">
        <v>594.62</v>
      </c>
    </row>
    <row r="72" spans="2:7" x14ac:dyDescent="0.25">
      <c r="B72" s="4">
        <v>6900</v>
      </c>
      <c r="C72" s="1">
        <v>7.9</v>
      </c>
      <c r="D72" s="1">
        <v>54.75</v>
      </c>
      <c r="E72" s="1">
        <v>6849.4</v>
      </c>
      <c r="F72" s="1">
        <v>428.22</v>
      </c>
      <c r="G72" s="1">
        <v>605.84</v>
      </c>
    </row>
    <row r="73" spans="2:7" x14ac:dyDescent="0.25">
      <c r="B73" s="4">
        <v>7000</v>
      </c>
      <c r="C73" s="1">
        <v>7.9</v>
      </c>
      <c r="D73" s="1">
        <v>54.75</v>
      </c>
      <c r="E73" s="1">
        <v>6948.45</v>
      </c>
      <c r="F73" s="1">
        <v>436.15</v>
      </c>
      <c r="G73" s="1">
        <v>617.07000000000005</v>
      </c>
    </row>
    <row r="74" spans="2:7" x14ac:dyDescent="0.25">
      <c r="B74" s="4">
        <v>7100</v>
      </c>
      <c r="C74" s="1">
        <v>7.9</v>
      </c>
      <c r="D74" s="1">
        <v>54.75</v>
      </c>
      <c r="E74" s="1">
        <v>7047.5</v>
      </c>
      <c r="F74" s="1">
        <v>444.09</v>
      </c>
      <c r="G74" s="1">
        <v>628.29</v>
      </c>
    </row>
    <row r="75" spans="2:7" x14ac:dyDescent="0.25">
      <c r="B75" s="4">
        <v>7102.8</v>
      </c>
      <c r="C75" s="1">
        <v>7.9</v>
      </c>
      <c r="D75" s="1">
        <v>54.75</v>
      </c>
      <c r="E75" s="1">
        <v>7050.27</v>
      </c>
      <c r="F75" s="1">
        <v>444.31</v>
      </c>
      <c r="G75" s="1">
        <v>628.6</v>
      </c>
    </row>
    <row r="76" spans="2:7" x14ac:dyDescent="0.25">
      <c r="B76" s="4">
        <v>7200</v>
      </c>
      <c r="C76" s="1">
        <v>5.96</v>
      </c>
      <c r="D76" s="1">
        <v>54.75</v>
      </c>
      <c r="E76" s="1">
        <v>7146.76</v>
      </c>
      <c r="F76" s="1">
        <v>451.07</v>
      </c>
      <c r="G76" s="1">
        <v>638.17999999999995</v>
      </c>
    </row>
    <row r="77" spans="2:7" x14ac:dyDescent="0.25">
      <c r="B77" s="4">
        <v>7300</v>
      </c>
      <c r="C77" s="1">
        <v>3.96</v>
      </c>
      <c r="D77" s="1">
        <v>54.75</v>
      </c>
      <c r="E77" s="1">
        <v>7246.38</v>
      </c>
      <c r="F77" s="1">
        <v>456.06</v>
      </c>
      <c r="G77" s="1">
        <v>645.23</v>
      </c>
    </row>
    <row r="78" spans="2:7" x14ac:dyDescent="0.25">
      <c r="B78" s="4">
        <v>7400</v>
      </c>
      <c r="C78" s="1">
        <v>1.96</v>
      </c>
      <c r="D78" s="1">
        <v>54.75</v>
      </c>
      <c r="E78" s="1">
        <v>7346.24</v>
      </c>
      <c r="F78" s="1">
        <v>459.04</v>
      </c>
      <c r="G78" s="1">
        <v>649.44000000000005</v>
      </c>
    </row>
    <row r="79" spans="2:7" x14ac:dyDescent="0.25">
      <c r="B79" s="4">
        <v>7497.8</v>
      </c>
      <c r="C79" s="1">
        <v>0</v>
      </c>
      <c r="D79" s="1">
        <v>54.75</v>
      </c>
      <c r="E79" s="1">
        <v>7444.02</v>
      </c>
      <c r="F79" s="1">
        <v>460</v>
      </c>
      <c r="G79" s="1">
        <v>650.80999999999995</v>
      </c>
    </row>
    <row r="80" spans="2:7" x14ac:dyDescent="0.25">
      <c r="B80" s="4">
        <v>7500</v>
      </c>
      <c r="C80" s="1">
        <v>0</v>
      </c>
      <c r="D80" s="1">
        <v>54.75</v>
      </c>
      <c r="E80" s="1">
        <v>7446.22</v>
      </c>
      <c r="F80" s="1">
        <v>460</v>
      </c>
      <c r="G80" s="1">
        <v>650.80999999999995</v>
      </c>
    </row>
    <row r="81" spans="2:7" x14ac:dyDescent="0.25">
      <c r="B81" s="4">
        <v>7600</v>
      </c>
      <c r="C81" s="1">
        <v>0</v>
      </c>
      <c r="D81" s="1">
        <v>54.75</v>
      </c>
      <c r="E81" s="1">
        <v>7546.22</v>
      </c>
      <c r="F81" s="1">
        <v>460</v>
      </c>
      <c r="G81" s="1">
        <v>650.80999999999995</v>
      </c>
    </row>
    <row r="82" spans="2:7" x14ac:dyDescent="0.25">
      <c r="B82" s="4">
        <v>7700</v>
      </c>
      <c r="C82" s="1">
        <v>0</v>
      </c>
      <c r="D82" s="1">
        <v>54.75</v>
      </c>
      <c r="E82" s="1">
        <v>7646.22</v>
      </c>
      <c r="F82" s="1">
        <v>460</v>
      </c>
      <c r="G82" s="1">
        <v>650.80999999999995</v>
      </c>
    </row>
    <row r="83" spans="2:7" x14ac:dyDescent="0.25">
      <c r="B83" s="4">
        <v>7800</v>
      </c>
      <c r="C83" s="1">
        <v>0</v>
      </c>
      <c r="D83" s="1">
        <v>54.75</v>
      </c>
      <c r="E83" s="1">
        <v>7746.22</v>
      </c>
      <c r="F83" s="1">
        <v>460</v>
      </c>
      <c r="G83" s="1">
        <v>650.80999999999995</v>
      </c>
    </row>
    <row r="84" spans="2:7" x14ac:dyDescent="0.25">
      <c r="B84" s="4">
        <v>7900</v>
      </c>
      <c r="C84" s="1">
        <v>0</v>
      </c>
      <c r="D84" s="1">
        <v>54.75</v>
      </c>
      <c r="E84" s="1">
        <v>7846.22</v>
      </c>
      <c r="F84" s="1">
        <v>460</v>
      </c>
      <c r="G84" s="1">
        <v>650.80999999999995</v>
      </c>
    </row>
    <row r="85" spans="2:7" x14ac:dyDescent="0.25">
      <c r="B85" s="4">
        <v>8000</v>
      </c>
      <c r="C85" s="1">
        <v>0</v>
      </c>
      <c r="D85" s="1">
        <v>54.75</v>
      </c>
      <c r="E85" s="1">
        <v>7946.22</v>
      </c>
      <c r="F85" s="1">
        <v>460</v>
      </c>
      <c r="G85" s="1">
        <v>650.80999999999995</v>
      </c>
    </row>
    <row r="86" spans="2:7" x14ac:dyDescent="0.25">
      <c r="B86" s="4">
        <v>8100</v>
      </c>
      <c r="C86" s="1">
        <v>0</v>
      </c>
      <c r="D86" s="1">
        <v>54.75</v>
      </c>
      <c r="E86" s="1">
        <v>8046.22</v>
      </c>
      <c r="F86" s="1">
        <v>460</v>
      </c>
      <c r="G86" s="1">
        <v>650.80999999999995</v>
      </c>
    </row>
    <row r="87" spans="2:7" x14ac:dyDescent="0.25">
      <c r="B87" s="4">
        <v>8200</v>
      </c>
      <c r="C87" s="1">
        <v>0</v>
      </c>
      <c r="D87" s="1">
        <v>54.75</v>
      </c>
      <c r="E87" s="1">
        <v>8146.22</v>
      </c>
      <c r="F87" s="1">
        <v>460</v>
      </c>
      <c r="G87" s="1">
        <v>650.80999999999995</v>
      </c>
    </row>
    <row r="88" spans="2:7" x14ac:dyDescent="0.25">
      <c r="B88" s="4">
        <v>8300</v>
      </c>
      <c r="C88" s="1">
        <v>0</v>
      </c>
      <c r="D88" s="1">
        <v>54.75</v>
      </c>
      <c r="E88" s="1">
        <v>8246.2199999999993</v>
      </c>
      <c r="F88" s="1">
        <v>460</v>
      </c>
      <c r="G88" s="1">
        <v>650.80999999999995</v>
      </c>
    </row>
    <row r="89" spans="2:7" x14ac:dyDescent="0.25">
      <c r="B89" s="4">
        <v>8400</v>
      </c>
      <c r="C89" s="1">
        <v>0</v>
      </c>
      <c r="D89" s="1">
        <v>54.75</v>
      </c>
      <c r="E89" s="1">
        <v>8346.2199999999993</v>
      </c>
      <c r="F89" s="1">
        <v>460</v>
      </c>
      <c r="G89" s="1">
        <v>650.80999999999995</v>
      </c>
    </row>
    <row r="90" spans="2:7" x14ac:dyDescent="0.25">
      <c r="B90" s="4">
        <v>8500</v>
      </c>
      <c r="C90" s="1">
        <v>0</v>
      </c>
      <c r="D90" s="1">
        <v>54.75</v>
      </c>
      <c r="E90" s="1">
        <v>8446.2199999999993</v>
      </c>
      <c r="F90" s="1">
        <v>460</v>
      </c>
      <c r="G90" s="1">
        <v>650.80999999999995</v>
      </c>
    </row>
    <row r="91" spans="2:7" x14ac:dyDescent="0.25">
      <c r="B91" s="4">
        <v>8600</v>
      </c>
      <c r="C91" s="1">
        <v>0</v>
      </c>
      <c r="D91" s="1">
        <v>54.75</v>
      </c>
      <c r="E91" s="1">
        <v>8546.2199999999993</v>
      </c>
      <c r="F91" s="1">
        <v>460</v>
      </c>
      <c r="G91" s="1">
        <v>650.80999999999995</v>
      </c>
    </row>
    <row r="92" spans="2:7" x14ac:dyDescent="0.25">
      <c r="B92" s="4">
        <v>8679.7800000000007</v>
      </c>
      <c r="C92" s="1">
        <v>0</v>
      </c>
      <c r="D92" s="1">
        <v>54.75</v>
      </c>
      <c r="E92" s="1">
        <v>8626</v>
      </c>
      <c r="F92" s="1">
        <v>460</v>
      </c>
      <c r="G92" s="1">
        <v>650.80999999999995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2012-08-15T20:25:33Z</dcterms:modified>
</cp:coreProperties>
</file>