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<sst xmlns="http://schemas.openxmlformats.org/spreadsheetml/2006/main" count="41" uniqueCount="37">
  <si>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</si>
  <si>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</si>
  <si>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</si>
  <si>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</si>
  <si>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</si>
  <si>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</si>
  <si>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</si>
  <si>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</si>
  <si>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</si>
  <si>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</si>
  <si>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</si>
  <si>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</si>
  <si>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</si>
  <si>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</si>
  <si>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</si>
  <si>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</si>
  <si>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</si>
  <si>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</si>
  <si>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</si>
  <si>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</si>
  <si>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</si>
  <si>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</si>
  <si>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</si>
  <si>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</si>
  <si>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</si>
  <si>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</si>
  <si>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</si>
  <si>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</si>
  <si>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</si>
  <si>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</si>
  <si>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</si>
  <si>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</si>
  <si>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</si>
  <si>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</si>
  <si>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CLARK 35N-11HZ</t>
  </si>
  <si>
    <t>KERR-MCGEE OIL &amp; GAS ONSHORE LP</t>
  </si>
  <si>
    <t>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</si>
</sst>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149.41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13</v>
      </c>
      <c r="C3" s="19">
        <v>0</v>
      </c>
      <c r="D3" s="19">
        <v>149.41</v>
      </c>
      <c r="E3" s="19">
        <v>13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113</v>
      </c>
      <c r="C4" s="19">
        <v>0.61</v>
      </c>
      <c r="D4" s="19">
        <v>149.41</v>
      </c>
      <c r="E4" s="19">
        <v>113</v>
      </c>
      <c r="F4" s="19">
        <v>-0.46</v>
      </c>
      <c r="G4" s="19">
        <v>0.27</v>
      </c>
    </row>
    <row r="5" spans="1:11" ht="15.75" thickBot="1" x14ac:dyDescent="0.3">
      <c r="A5" s="12">
        <v>47120</v>
      </c>
      <c r="B5" s="19">
        <v>213</v>
      </c>
      <c r="C5" s="19">
        <v>0.49</v>
      </c>
      <c r="D5" s="19">
        <v>148.81</v>
      </c>
      <c r="E5" s="19">
        <v>212.99</v>
      </c>
      <c r="F5" s="19">
        <v>-1.28</v>
      </c>
      <c r="G5" s="19">
        <v>0.76</v>
      </c>
    </row>
    <row r="6" spans="1:11" ht="15.75" thickBot="1" x14ac:dyDescent="0.3">
      <c r="A6" s="9" t="s">
        <v>9</v>
      </c>
      <c r="B6" s="19">
        <v>313</v>
      </c>
      <c r="C6" s="19">
        <v>0.47</v>
      </c>
      <c r="D6" s="19">
        <v>135.26</v>
      </c>
      <c r="E6" s="19">
        <v>312.99</v>
      </c>
      <c r="F6" s="19">
        <v>-1.94</v>
      </c>
      <c r="G6" s="19">
        <v>1.27</v>
      </c>
    </row>
    <row r="7" spans="1:11" ht="15.75" thickBot="1" x14ac:dyDescent="0.3">
      <c r="A7" s="13" t="s">
        <v>34</v>
      </c>
      <c r="B7" s="19">
        <v>413</v>
      </c>
      <c r="C7" s="19">
        <v>0.36</v>
      </c>
      <c r="D7" s="19">
        <v>148.87</v>
      </c>
      <c r="E7" s="19">
        <v>412.99</v>
      </c>
      <c r="F7" s="19">
        <v>-2.5</v>
      </c>
      <c r="G7" s="19">
        <v>1.72</v>
      </c>
    </row>
    <row r="8" spans="1:11" ht="15.75" thickBot="1" x14ac:dyDescent="0.3">
      <c r="A8" s="16" t="s">
        <v>12</v>
      </c>
      <c r="B8" s="19">
        <v>513</v>
      </c>
      <c r="C8" s="19">
        <v>0.44</v>
      </c>
      <c r="D8" s="19">
        <v>147.35</v>
      </c>
      <c r="E8" s="19">
        <v>512.98</v>
      </c>
      <c r="F8" s="19">
        <v>-3.09</v>
      </c>
      <c r="G8" s="19">
        <v>2.09</v>
      </c>
    </row>
    <row r="9" spans="1:11" ht="15.75" thickBot="1" x14ac:dyDescent="0.3">
      <c r="A9" s="20">
        <v>512334363</v>
      </c>
      <c r="B9" s="19">
        <v>613</v>
      </c>
      <c r="C9" s="19">
        <v>0.54</v>
      </c>
      <c r="D9" s="19">
        <v>147.31</v>
      </c>
      <c r="E9" s="19">
        <v>612.98</v>
      </c>
      <c r="F9" s="19">
        <v>-3.81</v>
      </c>
      <c r="G9" s="19">
        <v>2.56</v>
      </c>
    </row>
    <row r="10" spans="1:11" ht="15.75" thickBot="1" x14ac:dyDescent="0.3">
      <c r="A10" s="14" t="s">
        <v>11</v>
      </c>
      <c r="B10" s="19">
        <v>713</v>
      </c>
      <c r="C10" s="19">
        <v>0.44</v>
      </c>
      <c r="D10" s="19">
        <v>159.41999999999999</v>
      </c>
      <c r="E10" s="19">
        <v>712.98</v>
      </c>
      <c r="F10" s="19">
        <v>-4.57</v>
      </c>
      <c r="G10" s="19">
        <v>2.95</v>
      </c>
    </row>
    <row r="11" spans="1:11" ht="15.75" thickBot="1" x14ac:dyDescent="0.3">
      <c r="A11" s="15" t="s">
        <v>36</v>
      </c>
      <c r="B11" s="19">
        <v>813</v>
      </c>
      <c r="C11" s="19">
        <v>0.66</v>
      </c>
      <c r="D11" s="19">
        <v>150.19999999999999</v>
      </c>
      <c r="E11" s="19">
        <v>812.97</v>
      </c>
      <c r="F11" s="19">
        <v>-5.43</v>
      </c>
      <c r="G11" s="19">
        <v>3.37</v>
      </c>
    </row>
    <row r="12" spans="1:11" ht="15.75" thickBot="1" x14ac:dyDescent="0.3">
      <c r="A12" s="14" t="s">
        <v>10</v>
      </c>
      <c r="B12" s="19">
        <v>913</v>
      </c>
      <c r="C12" s="19">
        <v>0.4</v>
      </c>
      <c r="D12" s="19">
        <v>195.33</v>
      </c>
      <c r="E12" s="19">
        <v>912.97</v>
      </c>
      <c r="F12" s="19">
        <v>-6.26</v>
      </c>
      <c r="G12" s="19">
        <v>3.56</v>
      </c>
    </row>
    <row r="13" spans="1:11" ht="15.75" thickBot="1" x14ac:dyDescent="0.3">
      <c r="A13" s="13" t="s">
        <v>33</v>
      </c>
      <c r="B13" s="19">
        <v>1013</v>
      </c>
      <c r="C13" s="19">
        <v>0.45</v>
      </c>
      <c r="D13" s="19">
        <v>216.19</v>
      </c>
      <c r="E13" s="19">
        <v>1012.97</v>
      </c>
      <c r="F13" s="19">
        <v>-6.92</v>
      </c>
      <c r="G13" s="19">
        <v>3.24</v>
      </c>
    </row>
    <row r="14" spans="1:11" ht="15.75" thickBot="1" x14ac:dyDescent="0.3">
      <c r="A14" s="14" t="s">
        <v>29</v>
      </c>
      <c r="B14" s="19">
        <v>1113</v>
      </c>
      <c r="C14" s="19">
        <v>0.24</v>
      </c>
      <c r="D14" s="19">
        <v>255.21</v>
      </c>
      <c r="E14" s="19">
        <v>1112.96</v>
      </c>
      <c r="F14" s="19">
        <v>-7.29</v>
      </c>
      <c r="G14" s="19">
        <v>2.8</v>
      </c>
    </row>
    <row r="15" spans="1:11" ht="15.75" thickBot="1" x14ac:dyDescent="0.3">
      <c r="A15" t="str">
        <f>INDEX(Lookup!E2:E5,Lookup!F2)</f>
        <v>Horizontal</v>
      </c>
      <c r="B15" s="19">
        <v>1173</v>
      </c>
      <c r="C15" s="19">
        <v>0.66</v>
      </c>
      <c r="D15" s="19">
        <v>252.15</v>
      </c>
      <c r="E15" s="19">
        <v>1172.96</v>
      </c>
      <c r="F15" s="19">
        <v>-7.43</v>
      </c>
      <c r="G15" s="19">
        <v>2.35</v>
      </c>
    </row>
    <row r="16" spans="1:11" ht="15.75" thickBot="1" x14ac:dyDescent="0.3">
      <c r="A16" s="14" t="s">
        <v>13</v>
      </c>
      <c r="B16" s="19">
        <v>1253</v>
      </c>
      <c r="C16" s="19">
        <v>0.7</v>
      </c>
      <c r="D16" s="19">
        <v>337.2</v>
      </c>
      <c r="E16" s="19">
        <v>1252.96</v>
      </c>
      <c r="F16" s="19">
        <v>-7.12</v>
      </c>
      <c r="G16" s="19">
        <v>1.72</v>
      </c>
    </row>
    <row r="17" spans="1:7" ht="15.75" thickBot="1" x14ac:dyDescent="0.3">
      <c r="A17" t="str">
        <f>INDEX(Lookup!A2:A4,Lookup!B2)</f>
        <v>True</v>
      </c>
      <c r="B17" s="19">
        <v>1314</v>
      </c>
      <c r="C17" s="19">
        <v>1.1499999999999999</v>
      </c>
      <c r="D17" s="19">
        <v>10.54</v>
      </c>
      <c r="E17" s="19">
        <v>1313.95</v>
      </c>
      <c r="F17" s="19">
        <v>-6.17</v>
      </c>
      <c r="G17" s="19">
        <v>1.69</v>
      </c>
    </row>
    <row r="18" spans="1:7" ht="15.75" thickBot="1" x14ac:dyDescent="0.3">
      <c r="A18" s="14" t="s">
        <v>15</v>
      </c>
      <c r="B18" s="19">
        <v>1406</v>
      </c>
      <c r="C18" s="19">
        <v>2.85</v>
      </c>
      <c r="D18" s="19">
        <v>53.29</v>
      </c>
      <c r="E18" s="19">
        <v>1405.9</v>
      </c>
      <c r="F18" s="19">
        <v>-3.9</v>
      </c>
      <c r="G18" s="19">
        <v>3.69</v>
      </c>
    </row>
    <row r="19" spans="1:7" x14ac:dyDescent="0.25">
      <c r="A19" t="e">
        <f>INDEX(Lookup!C2:C12,Lookup!D2)</f>
        <v>#VALUE!</v>
      </c>
      <c r="B19" s="19">
        <v>1438</v>
      </c>
      <c r="C19" s="19">
        <v>2.77</v>
      </c>
      <c r="D19" s="19">
        <v>43.23</v>
      </c>
      <c r="E19" s="19">
        <v>1437.86</v>
      </c>
      <c r="F19" s="19">
        <v>-2.86</v>
      </c>
      <c r="G19" s="19">
        <v>4.8600000000000003</v>
      </c>
    </row>
    <row r="20" spans="1:7" x14ac:dyDescent="0.25">
      <c r="B20" s="19">
        <v>1533</v>
      </c>
      <c r="C20" s="19">
        <v>4.1399999999999997</v>
      </c>
      <c r="D20" s="19">
        <v>53.93</v>
      </c>
      <c r="E20" s="19">
        <v>1532.68</v>
      </c>
      <c r="F20" s="19">
        <v>0.83</v>
      </c>
      <c r="G20" s="19">
        <v>9.2100000000000009</v>
      </c>
    </row>
    <row r="21" spans="1:7" x14ac:dyDescent="0.25">
      <c r="B21" s="19">
        <v>1628</v>
      </c>
      <c r="C21" s="19">
        <v>5.98</v>
      </c>
      <c r="D21" s="19">
        <v>62.47</v>
      </c>
      <c r="E21" s="19">
        <v>1627.31</v>
      </c>
      <c r="F21" s="19">
        <v>5.14</v>
      </c>
      <c r="G21" s="19">
        <v>16.37</v>
      </c>
    </row>
    <row r="22" spans="1:7" x14ac:dyDescent="0.25">
      <c r="B22" s="19">
        <v>1722</v>
      </c>
      <c r="C22" s="19">
        <v>7.41</v>
      </c>
      <c r="D22" s="19">
        <v>63.51</v>
      </c>
      <c r="E22" s="19">
        <v>1720.67</v>
      </c>
      <c r="F22" s="19">
        <v>10.11</v>
      </c>
      <c r="G22" s="19">
        <v>26.13</v>
      </c>
    </row>
    <row r="23" spans="1:7" x14ac:dyDescent="0.25">
      <c r="B23" s="19">
        <v>1817</v>
      </c>
      <c r="C23" s="19">
        <v>9.86</v>
      </c>
      <c r="D23" s="19">
        <v>67.08</v>
      </c>
      <c r="E23" s="19">
        <v>1814.58</v>
      </c>
      <c r="F23" s="19">
        <v>16.010000000000002</v>
      </c>
      <c r="G23" s="19">
        <v>39.11</v>
      </c>
    </row>
    <row r="24" spans="1:7" x14ac:dyDescent="0.25">
      <c r="B24" s="19">
        <v>1912</v>
      </c>
      <c r="C24" s="19">
        <v>11.37</v>
      </c>
      <c r="D24" s="19">
        <v>68.84</v>
      </c>
      <c r="E24" s="19">
        <v>1907.96</v>
      </c>
      <c r="F24" s="19">
        <v>22.56</v>
      </c>
      <c r="G24" s="19">
        <v>55.34</v>
      </c>
    </row>
    <row r="25" spans="1:7" x14ac:dyDescent="0.25">
      <c r="B25" s="19">
        <v>2007</v>
      </c>
      <c r="C25" s="19">
        <v>11.42</v>
      </c>
      <c r="D25" s="19">
        <v>68.3</v>
      </c>
      <c r="E25" s="19">
        <v>2001.08</v>
      </c>
      <c r="F25" s="19">
        <v>29.42</v>
      </c>
      <c r="G25" s="19">
        <v>72.81</v>
      </c>
    </row>
    <row r="26" spans="1:7" x14ac:dyDescent="0.25">
      <c r="B26" s="19">
        <v>2102</v>
      </c>
      <c r="C26" s="19">
        <v>11.64</v>
      </c>
      <c r="D26" s="19">
        <v>68.14</v>
      </c>
      <c r="E26" s="19">
        <v>2094.17</v>
      </c>
      <c r="F26" s="19">
        <v>36.46</v>
      </c>
      <c r="G26" s="19">
        <v>90.44</v>
      </c>
    </row>
    <row r="27" spans="1:7" x14ac:dyDescent="0.25">
      <c r="B27" s="19">
        <v>2197</v>
      </c>
      <c r="C27" s="19">
        <v>11.3</v>
      </c>
      <c r="D27" s="19">
        <v>65.62</v>
      </c>
      <c r="E27" s="19">
        <v>2187.27</v>
      </c>
      <c r="F27" s="19">
        <v>43.87</v>
      </c>
      <c r="G27" s="19">
        <v>107.81</v>
      </c>
    </row>
    <row r="28" spans="1:7" x14ac:dyDescent="0.25">
      <c r="B28" s="19">
        <v>2291</v>
      </c>
      <c r="C28" s="19">
        <v>11.05</v>
      </c>
      <c r="D28" s="19">
        <v>63.49</v>
      </c>
      <c r="E28" s="19">
        <v>2279.4899999999998</v>
      </c>
      <c r="F28" s="19">
        <v>51.69</v>
      </c>
      <c r="G28" s="19">
        <v>124.26</v>
      </c>
    </row>
    <row r="29" spans="1:7" x14ac:dyDescent="0.25">
      <c r="B29" s="19">
        <v>2386</v>
      </c>
      <c r="C29" s="19">
        <v>11.07</v>
      </c>
      <c r="D29" s="19">
        <v>61.79</v>
      </c>
      <c r="E29" s="19">
        <v>2372.7199999999998</v>
      </c>
      <c r="F29" s="19">
        <v>60.07</v>
      </c>
      <c r="G29" s="19">
        <v>140.44999999999999</v>
      </c>
    </row>
    <row r="30" spans="1:7" x14ac:dyDescent="0.25">
      <c r="B30" s="19">
        <v>2481</v>
      </c>
      <c r="C30" s="19">
        <v>10.77</v>
      </c>
      <c r="D30" s="19">
        <v>60.93</v>
      </c>
      <c r="E30" s="19">
        <v>2466</v>
      </c>
      <c r="F30" s="19">
        <v>68.69</v>
      </c>
      <c r="G30" s="19">
        <v>156.24</v>
      </c>
    </row>
    <row r="31" spans="1:7" x14ac:dyDescent="0.25">
      <c r="B31" s="19">
        <v>2576</v>
      </c>
      <c r="C31" s="19">
        <v>9.75</v>
      </c>
      <c r="D31" s="19">
        <v>60.19</v>
      </c>
      <c r="E31" s="19">
        <v>2559.48</v>
      </c>
      <c r="F31" s="19">
        <v>77.010000000000005</v>
      </c>
      <c r="G31" s="19">
        <v>170.98</v>
      </c>
    </row>
    <row r="32" spans="1:7" x14ac:dyDescent="0.25">
      <c r="B32" s="19">
        <v>2671</v>
      </c>
      <c r="C32" s="19">
        <v>10.69</v>
      </c>
      <c r="D32" s="19">
        <v>58.01</v>
      </c>
      <c r="E32" s="19">
        <v>2652.97</v>
      </c>
      <c r="F32" s="19">
        <v>85.67</v>
      </c>
      <c r="G32" s="19">
        <v>185.43</v>
      </c>
    </row>
    <row r="33" spans="2:7" x14ac:dyDescent="0.25">
      <c r="B33" s="19">
        <v>2765</v>
      </c>
      <c r="C33" s="19">
        <v>10.24</v>
      </c>
      <c r="D33" s="19">
        <v>58.5</v>
      </c>
      <c r="E33" s="19">
        <v>2745.41</v>
      </c>
      <c r="F33" s="19">
        <v>94.66</v>
      </c>
      <c r="G33" s="19">
        <v>199.95</v>
      </c>
    </row>
    <row r="34" spans="2:7" x14ac:dyDescent="0.25">
      <c r="B34" s="19">
        <v>2860</v>
      </c>
      <c r="C34" s="19">
        <v>9.7899999999999991</v>
      </c>
      <c r="D34" s="19">
        <v>57.42</v>
      </c>
      <c r="E34" s="19">
        <v>2838.96</v>
      </c>
      <c r="F34" s="19">
        <v>103.42</v>
      </c>
      <c r="G34" s="19">
        <v>213.96</v>
      </c>
    </row>
    <row r="35" spans="2:7" x14ac:dyDescent="0.25">
      <c r="B35" s="19">
        <v>2955</v>
      </c>
      <c r="C35" s="19">
        <v>10.130000000000001</v>
      </c>
      <c r="D35" s="19">
        <v>52.02</v>
      </c>
      <c r="E35" s="19">
        <v>2932.53</v>
      </c>
      <c r="F35" s="19">
        <v>112.91</v>
      </c>
      <c r="G35" s="19">
        <v>227.35</v>
      </c>
    </row>
    <row r="36" spans="2:7" x14ac:dyDescent="0.25">
      <c r="B36" s="19">
        <v>3050</v>
      </c>
      <c r="C36" s="19">
        <v>10.56</v>
      </c>
      <c r="D36" s="19">
        <v>61.52</v>
      </c>
      <c r="E36" s="19">
        <v>3026</v>
      </c>
      <c r="F36" s="19">
        <v>122.2</v>
      </c>
      <c r="G36" s="19">
        <v>241.59</v>
      </c>
    </row>
    <row r="37" spans="2:7" x14ac:dyDescent="0.25">
      <c r="B37" s="19">
        <v>3145</v>
      </c>
      <c r="C37" s="19">
        <v>9.51</v>
      </c>
      <c r="D37" s="19">
        <v>61.93</v>
      </c>
      <c r="E37" s="19">
        <v>3119.54</v>
      </c>
      <c r="F37" s="19">
        <v>130.05000000000001</v>
      </c>
      <c r="G37" s="19">
        <v>256.16000000000003</v>
      </c>
    </row>
    <row r="38" spans="2:7" x14ac:dyDescent="0.25">
      <c r="B38" s="19">
        <v>3239</v>
      </c>
      <c r="C38" s="19">
        <v>9.3800000000000008</v>
      </c>
      <c r="D38" s="19">
        <v>61.04</v>
      </c>
      <c r="E38" s="19">
        <v>3212.27</v>
      </c>
      <c r="F38" s="19">
        <v>137.41</v>
      </c>
      <c r="G38" s="19">
        <v>269.72000000000003</v>
      </c>
    </row>
    <row r="39" spans="2:7" x14ac:dyDescent="0.25">
      <c r="B39" s="19">
        <v>3334</v>
      </c>
      <c r="C39" s="19">
        <v>8.9600000000000009</v>
      </c>
      <c r="D39" s="19">
        <v>59.41</v>
      </c>
      <c r="E39" s="19">
        <v>3306.05</v>
      </c>
      <c r="F39" s="19">
        <v>144.91999999999999</v>
      </c>
      <c r="G39" s="19">
        <v>282.86</v>
      </c>
    </row>
    <row r="40" spans="2:7" x14ac:dyDescent="0.25">
      <c r="B40" s="19">
        <v>3429</v>
      </c>
      <c r="C40" s="19">
        <v>7.29</v>
      </c>
      <c r="D40" s="19">
        <v>57.77</v>
      </c>
      <c r="E40" s="19">
        <v>3400.1</v>
      </c>
      <c r="F40" s="19">
        <v>151.9</v>
      </c>
      <c r="G40" s="19">
        <v>294.33</v>
      </c>
    </row>
    <row r="41" spans="2:7" x14ac:dyDescent="0.25">
      <c r="B41" s="19">
        <v>3524</v>
      </c>
      <c r="C41" s="19">
        <v>7.48</v>
      </c>
      <c r="D41" s="19">
        <v>74.14</v>
      </c>
      <c r="E41" s="19">
        <v>3494.32</v>
      </c>
      <c r="F41" s="19">
        <v>156.81</v>
      </c>
      <c r="G41" s="19">
        <v>305.38</v>
      </c>
    </row>
    <row r="42" spans="2:7" x14ac:dyDescent="0.25">
      <c r="B42" s="19">
        <v>3619</v>
      </c>
      <c r="C42" s="19">
        <v>8.25</v>
      </c>
      <c r="D42" s="19">
        <v>80.819999999999993</v>
      </c>
      <c r="E42" s="19">
        <v>3588.43</v>
      </c>
      <c r="F42" s="19">
        <v>159.58000000000001</v>
      </c>
      <c r="G42" s="19">
        <v>318.05</v>
      </c>
    </row>
    <row r="43" spans="2:7" x14ac:dyDescent="0.25">
      <c r="B43" s="19">
        <v>3713</v>
      </c>
      <c r="C43" s="19">
        <v>9.1199999999999992</v>
      </c>
      <c r="D43" s="19">
        <v>73.75</v>
      </c>
      <c r="E43" s="19">
        <v>3681.35</v>
      </c>
      <c r="F43" s="19">
        <v>162.75</v>
      </c>
      <c r="G43" s="19">
        <v>331.86</v>
      </c>
    </row>
    <row r="44" spans="2:7" x14ac:dyDescent="0.25">
      <c r="B44" s="19">
        <v>3808</v>
      </c>
      <c r="C44" s="19">
        <v>10.050000000000001</v>
      </c>
      <c r="D44" s="19">
        <v>73.91</v>
      </c>
      <c r="E44" s="19">
        <v>3775.02</v>
      </c>
      <c r="F44" s="19">
        <v>167.15</v>
      </c>
      <c r="G44" s="19">
        <v>347.06</v>
      </c>
    </row>
    <row r="45" spans="2:7" x14ac:dyDescent="0.25">
      <c r="B45" s="19">
        <v>3903</v>
      </c>
      <c r="C45" s="19">
        <v>8.49</v>
      </c>
      <c r="D45" s="19">
        <v>75.83</v>
      </c>
      <c r="E45" s="19">
        <v>3868.78</v>
      </c>
      <c r="F45" s="19">
        <v>171.16</v>
      </c>
      <c r="G45" s="19">
        <v>361.82</v>
      </c>
    </row>
    <row r="46" spans="2:7" x14ac:dyDescent="0.25">
      <c r="B46" s="19">
        <v>3998</v>
      </c>
      <c r="C46" s="19">
        <v>8.9700000000000006</v>
      </c>
      <c r="D46" s="19">
        <v>66.92</v>
      </c>
      <c r="E46" s="19">
        <v>3962.68</v>
      </c>
      <c r="F46" s="19">
        <v>175.78</v>
      </c>
      <c r="G46" s="19">
        <v>375.43</v>
      </c>
    </row>
    <row r="47" spans="2:7" x14ac:dyDescent="0.25">
      <c r="B47" s="19">
        <v>4093</v>
      </c>
      <c r="C47" s="19">
        <v>10.81</v>
      </c>
      <c r="D47" s="19">
        <v>62.64</v>
      </c>
      <c r="E47" s="19">
        <v>4056.27</v>
      </c>
      <c r="F47" s="19">
        <v>182.78</v>
      </c>
      <c r="G47" s="19">
        <v>390.16</v>
      </c>
    </row>
    <row r="48" spans="2:7" x14ac:dyDescent="0.25">
      <c r="B48" s="19">
        <v>4188</v>
      </c>
      <c r="C48" s="19">
        <v>9.16</v>
      </c>
      <c r="D48" s="19">
        <v>63.5</v>
      </c>
      <c r="E48" s="19">
        <v>4149.83</v>
      </c>
      <c r="F48" s="19">
        <v>190.25</v>
      </c>
      <c r="G48" s="19">
        <v>404.84</v>
      </c>
    </row>
    <row r="49" spans="2:7" x14ac:dyDescent="0.25">
      <c r="B49" s="19">
        <v>4282</v>
      </c>
      <c r="C49" s="19">
        <v>9.3800000000000008</v>
      </c>
      <c r="D49" s="19">
        <v>65.11</v>
      </c>
      <c r="E49" s="19">
        <v>4242.6000000000004</v>
      </c>
      <c r="F49" s="19">
        <v>196.81</v>
      </c>
      <c r="G49" s="19">
        <v>418.49</v>
      </c>
    </row>
    <row r="50" spans="2:7" x14ac:dyDescent="0.25">
      <c r="B50" s="19">
        <v>4377</v>
      </c>
      <c r="C50" s="19">
        <v>9.2799999999999994</v>
      </c>
      <c r="D50" s="19">
        <v>61.53</v>
      </c>
      <c r="E50" s="19">
        <v>4336.34</v>
      </c>
      <c r="F50" s="19">
        <v>203.72</v>
      </c>
      <c r="G50" s="19">
        <v>432.24</v>
      </c>
    </row>
    <row r="51" spans="2:7" x14ac:dyDescent="0.25">
      <c r="B51" s="19">
        <v>4472</v>
      </c>
      <c r="C51" s="19">
        <v>11.81</v>
      </c>
      <c r="D51" s="19">
        <v>64.06</v>
      </c>
      <c r="E51" s="19">
        <v>4429.7299999999996</v>
      </c>
      <c r="F51" s="19">
        <v>211.63</v>
      </c>
      <c r="G51" s="19">
        <v>447.72</v>
      </c>
    </row>
    <row r="52" spans="2:7" x14ac:dyDescent="0.25">
      <c r="B52" s="19">
        <v>4567</v>
      </c>
      <c r="C52" s="19">
        <v>13.46</v>
      </c>
      <c r="D52" s="19">
        <v>62.07</v>
      </c>
      <c r="E52" s="19">
        <v>4522.43</v>
      </c>
      <c r="F52" s="19">
        <v>221.06</v>
      </c>
      <c r="G52" s="19">
        <v>466.23</v>
      </c>
    </row>
    <row r="53" spans="2:7" x14ac:dyDescent="0.25">
      <c r="B53" s="19">
        <v>4662</v>
      </c>
      <c r="C53" s="19">
        <v>12.43</v>
      </c>
      <c r="D53" s="19">
        <v>61.66</v>
      </c>
      <c r="E53" s="19">
        <v>4615.01</v>
      </c>
      <c r="F53" s="19">
        <v>231.09</v>
      </c>
      <c r="G53" s="19">
        <v>485</v>
      </c>
    </row>
    <row r="54" spans="2:7" x14ac:dyDescent="0.25">
      <c r="B54" s="19">
        <v>4757</v>
      </c>
      <c r="C54" s="19">
        <v>11.87</v>
      </c>
      <c r="D54" s="19">
        <v>60.2</v>
      </c>
      <c r="E54" s="19">
        <v>4707.88</v>
      </c>
      <c r="F54" s="19">
        <v>240.8</v>
      </c>
      <c r="G54" s="19">
        <v>502.48</v>
      </c>
    </row>
    <row r="55" spans="2:7" x14ac:dyDescent="0.25">
      <c r="B55" s="19">
        <v>4851</v>
      </c>
      <c r="C55" s="19">
        <v>11.6</v>
      </c>
      <c r="D55" s="19">
        <v>61.17</v>
      </c>
      <c r="E55" s="19">
        <v>4799.92</v>
      </c>
      <c r="F55" s="19">
        <v>250.16</v>
      </c>
      <c r="G55" s="19">
        <v>519.15</v>
      </c>
    </row>
    <row r="56" spans="2:7" x14ac:dyDescent="0.25">
      <c r="B56" s="19">
        <v>4946</v>
      </c>
      <c r="C56" s="19">
        <v>11.87</v>
      </c>
      <c r="D56" s="19">
        <v>58.41</v>
      </c>
      <c r="E56" s="19">
        <v>4892.93</v>
      </c>
      <c r="F56" s="19">
        <v>259.89</v>
      </c>
      <c r="G56" s="19">
        <v>535.84</v>
      </c>
    </row>
    <row r="57" spans="2:7" x14ac:dyDescent="0.25">
      <c r="B57" s="19">
        <v>5041</v>
      </c>
      <c r="C57" s="19">
        <v>12.13</v>
      </c>
      <c r="D57" s="19">
        <v>58.69</v>
      </c>
      <c r="E57" s="19">
        <v>4985.8599999999997</v>
      </c>
      <c r="F57" s="19">
        <v>270.19</v>
      </c>
      <c r="G57" s="19">
        <v>552.69000000000005</v>
      </c>
    </row>
    <row r="58" spans="2:7" x14ac:dyDescent="0.25">
      <c r="B58" s="19">
        <v>5136</v>
      </c>
      <c r="C58" s="19">
        <v>11.79</v>
      </c>
      <c r="D58" s="19">
        <v>61.94</v>
      </c>
      <c r="E58" s="19">
        <v>5078.8</v>
      </c>
      <c r="F58" s="19">
        <v>279.95</v>
      </c>
      <c r="G58" s="19">
        <v>569.78</v>
      </c>
    </row>
    <row r="59" spans="2:7" x14ac:dyDescent="0.25">
      <c r="B59" s="19">
        <v>5231</v>
      </c>
      <c r="C59" s="19">
        <v>10.95</v>
      </c>
      <c r="D59" s="19">
        <v>60.55</v>
      </c>
      <c r="E59" s="19">
        <v>5171.93</v>
      </c>
      <c r="F59" s="19">
        <v>288.95</v>
      </c>
      <c r="G59" s="19">
        <v>586.20000000000005</v>
      </c>
    </row>
    <row r="60" spans="2:7" x14ac:dyDescent="0.25">
      <c r="B60" s="19">
        <v>5326</v>
      </c>
      <c r="C60" s="19">
        <v>10.36</v>
      </c>
      <c r="D60" s="19">
        <v>59.2</v>
      </c>
      <c r="E60" s="19">
        <v>5265.29</v>
      </c>
      <c r="F60" s="19">
        <v>297.76</v>
      </c>
      <c r="G60" s="19">
        <v>601.39</v>
      </c>
    </row>
    <row r="61" spans="2:7" x14ac:dyDescent="0.25">
      <c r="B61" s="19">
        <v>5420</v>
      </c>
      <c r="C61" s="19">
        <v>9.01</v>
      </c>
      <c r="D61" s="19">
        <v>57.16</v>
      </c>
      <c r="E61" s="19">
        <v>5357.95</v>
      </c>
      <c r="F61" s="19">
        <v>306.08</v>
      </c>
      <c r="G61" s="19">
        <v>614.84</v>
      </c>
    </row>
    <row r="62" spans="2:7" x14ac:dyDescent="0.25">
      <c r="B62" s="19">
        <v>5515</v>
      </c>
      <c r="C62" s="19">
        <v>8.89</v>
      </c>
      <c r="D62" s="19">
        <v>55.78</v>
      </c>
      <c r="E62" s="19">
        <v>5451.8</v>
      </c>
      <c r="F62" s="19">
        <v>314.24</v>
      </c>
      <c r="G62" s="19">
        <v>627.16</v>
      </c>
    </row>
    <row r="63" spans="2:7" x14ac:dyDescent="0.25">
      <c r="B63" s="19">
        <v>5610</v>
      </c>
      <c r="C63" s="19">
        <v>9.65</v>
      </c>
      <c r="D63" s="19">
        <v>58.02</v>
      </c>
      <c r="E63" s="19">
        <v>5545.55</v>
      </c>
      <c r="F63" s="19">
        <v>322.58</v>
      </c>
      <c r="G63" s="19">
        <v>639.98</v>
      </c>
    </row>
    <row r="64" spans="2:7" x14ac:dyDescent="0.25">
      <c r="B64" s="19">
        <v>5705</v>
      </c>
      <c r="C64" s="19">
        <v>11.02</v>
      </c>
      <c r="D64" s="19">
        <v>57.43</v>
      </c>
      <c r="E64" s="19">
        <v>5639.01</v>
      </c>
      <c r="F64" s="19">
        <v>331.69</v>
      </c>
      <c r="G64" s="19">
        <v>654.39</v>
      </c>
    </row>
    <row r="65" spans="2:7" x14ac:dyDescent="0.25">
      <c r="B65" s="19">
        <v>5800</v>
      </c>
      <c r="C65" s="19">
        <v>10.37</v>
      </c>
      <c r="D65" s="19">
        <v>55.78</v>
      </c>
      <c r="E65" s="19">
        <v>5732.36</v>
      </c>
      <c r="F65" s="19">
        <v>341.39</v>
      </c>
      <c r="G65" s="19">
        <v>669.11</v>
      </c>
    </row>
    <row r="66" spans="2:7" x14ac:dyDescent="0.25">
      <c r="B66" s="19">
        <v>5894</v>
      </c>
      <c r="C66" s="19">
        <v>10.76</v>
      </c>
      <c r="D66" s="19">
        <v>56.97</v>
      </c>
      <c r="E66" s="19">
        <v>5824.77</v>
      </c>
      <c r="F66" s="19">
        <v>350.93</v>
      </c>
      <c r="G66" s="19">
        <v>683.46</v>
      </c>
    </row>
    <row r="67" spans="2:7" x14ac:dyDescent="0.25">
      <c r="B67" s="19">
        <v>5989</v>
      </c>
      <c r="C67" s="19">
        <v>9.65</v>
      </c>
      <c r="D67" s="19">
        <v>55.82</v>
      </c>
      <c r="E67" s="19">
        <v>5918.26</v>
      </c>
      <c r="F67" s="19">
        <v>360.23</v>
      </c>
      <c r="G67" s="19">
        <v>697.49</v>
      </c>
    </row>
    <row r="68" spans="2:7" x14ac:dyDescent="0.25">
      <c r="B68" s="19">
        <v>6084</v>
      </c>
      <c r="C68" s="19">
        <v>10.58</v>
      </c>
      <c r="D68" s="19">
        <v>55.53</v>
      </c>
      <c r="E68" s="19">
        <v>6011.78</v>
      </c>
      <c r="F68" s="19">
        <v>369.64</v>
      </c>
      <c r="G68" s="19">
        <v>711.26</v>
      </c>
    </row>
    <row r="69" spans="2:7" x14ac:dyDescent="0.25">
      <c r="B69" s="19">
        <v>6179</v>
      </c>
      <c r="C69" s="19">
        <v>10.220000000000001</v>
      </c>
      <c r="D69" s="19">
        <v>60</v>
      </c>
      <c r="E69" s="19">
        <v>6105.23</v>
      </c>
      <c r="F69" s="19">
        <v>378.79</v>
      </c>
      <c r="G69" s="19">
        <v>725.75</v>
      </c>
    </row>
    <row r="70" spans="2:7" x14ac:dyDescent="0.25">
      <c r="B70" s="19">
        <v>6274</v>
      </c>
      <c r="C70" s="19">
        <v>8.6999999999999993</v>
      </c>
      <c r="D70" s="19">
        <v>59.07</v>
      </c>
      <c r="E70" s="19">
        <v>6198.93</v>
      </c>
      <c r="F70" s="19">
        <v>386.7</v>
      </c>
      <c r="G70" s="19">
        <v>739.22</v>
      </c>
    </row>
    <row r="71" spans="2:7" x14ac:dyDescent="0.25">
      <c r="B71" s="19">
        <v>6368</v>
      </c>
      <c r="C71" s="19">
        <v>9.07</v>
      </c>
      <c r="D71" s="19">
        <v>65.45</v>
      </c>
      <c r="E71" s="19">
        <v>6291.8</v>
      </c>
      <c r="F71" s="19">
        <v>393.43</v>
      </c>
      <c r="G71" s="19">
        <v>752.05</v>
      </c>
    </row>
    <row r="72" spans="2:7" x14ac:dyDescent="0.25">
      <c r="B72" s="19">
        <v>6463</v>
      </c>
      <c r="C72" s="19">
        <v>8.85</v>
      </c>
      <c r="D72" s="19">
        <v>62.67</v>
      </c>
      <c r="E72" s="19">
        <v>6385.65</v>
      </c>
      <c r="F72" s="19">
        <v>399.9</v>
      </c>
      <c r="G72" s="19">
        <v>765.36</v>
      </c>
    </row>
    <row r="73" spans="2:7" x14ac:dyDescent="0.25">
      <c r="B73" s="19">
        <v>6558</v>
      </c>
      <c r="C73" s="19">
        <v>9.27</v>
      </c>
      <c r="D73" s="19">
        <v>61.83</v>
      </c>
      <c r="E73" s="19">
        <v>6479.46</v>
      </c>
      <c r="F73" s="19">
        <v>406.87</v>
      </c>
      <c r="G73" s="19">
        <v>778.59</v>
      </c>
    </row>
    <row r="74" spans="2:7" x14ac:dyDescent="0.25">
      <c r="B74" s="19">
        <v>6653</v>
      </c>
      <c r="C74" s="19">
        <v>10.28</v>
      </c>
      <c r="D74" s="19">
        <v>62.63</v>
      </c>
      <c r="E74" s="19">
        <v>6573.08</v>
      </c>
      <c r="F74" s="19">
        <v>414.38</v>
      </c>
      <c r="G74" s="19">
        <v>792.87</v>
      </c>
    </row>
    <row r="75" spans="2:7" x14ac:dyDescent="0.25">
      <c r="B75" s="19">
        <v>6748</v>
      </c>
      <c r="C75" s="19">
        <v>8.59</v>
      </c>
      <c r="D75" s="19">
        <v>61.29</v>
      </c>
      <c r="E75" s="19">
        <v>6666.79</v>
      </c>
      <c r="F75" s="19">
        <v>421.68</v>
      </c>
      <c r="G75" s="19">
        <v>806.62</v>
      </c>
    </row>
    <row r="76" spans="2:7" x14ac:dyDescent="0.25">
      <c r="B76" s="19">
        <v>6779</v>
      </c>
      <c r="C76" s="19">
        <v>8.48</v>
      </c>
      <c r="D76" s="19">
        <v>58.2</v>
      </c>
      <c r="E76" s="19">
        <v>6697.45</v>
      </c>
      <c r="F76" s="19">
        <v>424</v>
      </c>
      <c r="G76" s="19">
        <v>810.59</v>
      </c>
    </row>
    <row r="77" spans="2:7" x14ac:dyDescent="0.25">
      <c r="B77" s="19">
        <v>6811</v>
      </c>
      <c r="C77" s="19">
        <v>8.44</v>
      </c>
      <c r="D77" s="19">
        <v>67.12</v>
      </c>
      <c r="E77" s="19">
        <v>6729.1</v>
      </c>
      <c r="F77" s="19">
        <v>426.16</v>
      </c>
      <c r="G77" s="19">
        <v>814.76</v>
      </c>
    </row>
    <row r="78" spans="2:7" x14ac:dyDescent="0.25">
      <c r="B78" s="19">
        <v>6842</v>
      </c>
      <c r="C78" s="19">
        <v>8.23</v>
      </c>
      <c r="D78" s="19">
        <v>88.61</v>
      </c>
      <c r="E78" s="19">
        <v>6759.78</v>
      </c>
      <c r="F78" s="19">
        <v>427.09</v>
      </c>
      <c r="G78" s="19">
        <v>819.08</v>
      </c>
    </row>
    <row r="79" spans="2:7" x14ac:dyDescent="0.25">
      <c r="B79" s="19">
        <v>6874</v>
      </c>
      <c r="C79" s="19">
        <v>8.8000000000000007</v>
      </c>
      <c r="D79" s="19">
        <v>106.82</v>
      </c>
      <c r="E79" s="19">
        <v>6791.43</v>
      </c>
      <c r="F79" s="19">
        <v>426.44</v>
      </c>
      <c r="G79" s="19">
        <v>823.71</v>
      </c>
    </row>
    <row r="80" spans="2:7" x14ac:dyDescent="0.25">
      <c r="B80" s="19">
        <v>6906</v>
      </c>
      <c r="C80" s="19">
        <v>10.65</v>
      </c>
      <c r="D80" s="19">
        <v>118.5</v>
      </c>
      <c r="E80" s="19">
        <v>6822.98</v>
      </c>
      <c r="F80" s="19">
        <v>424.32</v>
      </c>
      <c r="G80" s="19">
        <v>828.65</v>
      </c>
    </row>
    <row r="81" spans="2:7" x14ac:dyDescent="0.25">
      <c r="B81" s="19">
        <v>6937</v>
      </c>
      <c r="C81" s="19">
        <v>12.77</v>
      </c>
      <c r="D81" s="19">
        <v>129.19</v>
      </c>
      <c r="E81" s="19">
        <v>6853.33</v>
      </c>
      <c r="F81" s="19">
        <v>420.79</v>
      </c>
      <c r="G81" s="19">
        <v>833.83</v>
      </c>
    </row>
    <row r="82" spans="2:7" x14ac:dyDescent="0.25">
      <c r="B82" s="19">
        <v>6969</v>
      </c>
      <c r="C82" s="19">
        <v>15.11</v>
      </c>
      <c r="D82" s="19">
        <v>140</v>
      </c>
      <c r="E82" s="19">
        <v>6884.39</v>
      </c>
      <c r="F82" s="19">
        <v>415.36</v>
      </c>
      <c r="G82" s="19">
        <v>839.25</v>
      </c>
    </row>
    <row r="83" spans="2:7" x14ac:dyDescent="0.25">
      <c r="B83" s="19">
        <v>7000</v>
      </c>
      <c r="C83" s="19">
        <v>17.91</v>
      </c>
      <c r="D83" s="19">
        <v>147.59</v>
      </c>
      <c r="E83" s="19">
        <v>6914.12</v>
      </c>
      <c r="F83" s="19">
        <v>408.24</v>
      </c>
      <c r="G83" s="19">
        <v>844.4</v>
      </c>
    </row>
    <row r="84" spans="2:7" x14ac:dyDescent="0.25">
      <c r="B84" s="19">
        <v>7032</v>
      </c>
      <c r="C84" s="19">
        <v>20.79</v>
      </c>
      <c r="D84" s="19">
        <v>155.25</v>
      </c>
      <c r="E84" s="19">
        <v>6944.31</v>
      </c>
      <c r="F84" s="19">
        <v>398.92</v>
      </c>
      <c r="G84" s="19">
        <v>849.42</v>
      </c>
    </row>
    <row r="85" spans="2:7" x14ac:dyDescent="0.25">
      <c r="B85" s="19">
        <v>7064</v>
      </c>
      <c r="C85" s="19">
        <v>24.43</v>
      </c>
      <c r="D85" s="19">
        <v>156.32</v>
      </c>
      <c r="E85" s="19">
        <v>6973.85</v>
      </c>
      <c r="F85" s="19">
        <v>387.7</v>
      </c>
      <c r="G85" s="19">
        <v>854.46</v>
      </c>
    </row>
    <row r="86" spans="2:7" x14ac:dyDescent="0.25">
      <c r="B86" s="19">
        <v>7095</v>
      </c>
      <c r="C86" s="19">
        <v>27.32</v>
      </c>
      <c r="D86" s="19">
        <v>161.41</v>
      </c>
      <c r="E86" s="19">
        <v>7001.74</v>
      </c>
      <c r="F86" s="19">
        <v>375.08</v>
      </c>
      <c r="G86" s="19">
        <v>859.3</v>
      </c>
    </row>
    <row r="87" spans="2:7" x14ac:dyDescent="0.25">
      <c r="B87" s="19">
        <v>7127</v>
      </c>
      <c r="C87" s="19">
        <v>29.15</v>
      </c>
      <c r="D87" s="19">
        <v>168.71</v>
      </c>
      <c r="E87" s="19">
        <v>7029.94</v>
      </c>
      <c r="F87" s="19">
        <v>360.47</v>
      </c>
      <c r="G87" s="19">
        <v>863.17</v>
      </c>
    </row>
    <row r="88" spans="2:7" x14ac:dyDescent="0.25">
      <c r="B88" s="19">
        <v>7159</v>
      </c>
      <c r="C88" s="19">
        <v>31.38</v>
      </c>
      <c r="D88" s="19">
        <v>174.3</v>
      </c>
      <c r="E88" s="19">
        <v>7057.58</v>
      </c>
      <c r="F88" s="19">
        <v>344.54</v>
      </c>
      <c r="G88" s="19">
        <v>865.52</v>
      </c>
    </row>
    <row r="89" spans="2:7" x14ac:dyDescent="0.25">
      <c r="B89" s="19">
        <v>7190</v>
      </c>
      <c r="C89" s="19">
        <v>33.770000000000003</v>
      </c>
      <c r="D89" s="19">
        <v>179.31</v>
      </c>
      <c r="E89" s="19">
        <v>7083.71</v>
      </c>
      <c r="F89" s="19">
        <v>327.88</v>
      </c>
      <c r="G89" s="19">
        <v>866.43</v>
      </c>
    </row>
    <row r="90" spans="2:7" x14ac:dyDescent="0.25">
      <c r="B90" s="19">
        <v>7222</v>
      </c>
      <c r="C90" s="19">
        <v>37.24</v>
      </c>
      <c r="D90" s="19">
        <v>181</v>
      </c>
      <c r="E90" s="19">
        <v>7109.75</v>
      </c>
      <c r="F90" s="19">
        <v>309.3</v>
      </c>
      <c r="G90" s="19">
        <v>866.37</v>
      </c>
    </row>
    <row r="91" spans="2:7" x14ac:dyDescent="0.25">
      <c r="B91" s="19">
        <v>7253</v>
      </c>
      <c r="C91" s="19">
        <v>40.39</v>
      </c>
      <c r="D91" s="19">
        <v>181.01</v>
      </c>
      <c r="E91" s="19">
        <v>7133.91</v>
      </c>
      <c r="F91" s="19">
        <v>289.88</v>
      </c>
      <c r="G91" s="19">
        <v>866.03</v>
      </c>
    </row>
    <row r="92" spans="2:7" x14ac:dyDescent="0.25">
      <c r="B92" s="19">
        <v>7285</v>
      </c>
      <c r="C92" s="19">
        <v>42.07</v>
      </c>
      <c r="D92" s="19">
        <v>181.09</v>
      </c>
      <c r="E92" s="19">
        <v>7157.97</v>
      </c>
      <c r="F92" s="19">
        <v>268.79000000000002</v>
      </c>
      <c r="G92" s="19">
        <v>865.64</v>
      </c>
    </row>
    <row r="93" spans="2:7" x14ac:dyDescent="0.25">
      <c r="B93" s="19">
        <v>7317</v>
      </c>
      <c r="C93" s="19">
        <v>45.43</v>
      </c>
      <c r="D93" s="19">
        <v>183.02</v>
      </c>
      <c r="E93" s="19">
        <v>7181.08</v>
      </c>
      <c r="F93" s="19">
        <v>246.68</v>
      </c>
      <c r="G93" s="19">
        <v>864.84</v>
      </c>
    </row>
    <row r="94" spans="2:7" x14ac:dyDescent="0.25">
      <c r="B94" s="19">
        <v>7348</v>
      </c>
      <c r="C94" s="19">
        <v>48.05</v>
      </c>
      <c r="D94" s="19">
        <v>182.63</v>
      </c>
      <c r="E94" s="19">
        <v>7202.33</v>
      </c>
      <c r="F94" s="19">
        <v>224.14</v>
      </c>
      <c r="G94" s="19">
        <v>863.73</v>
      </c>
    </row>
    <row r="95" spans="2:7" x14ac:dyDescent="0.25">
      <c r="B95" s="19">
        <v>7380</v>
      </c>
      <c r="C95" s="19">
        <v>49.55</v>
      </c>
      <c r="D95" s="19">
        <v>182.24</v>
      </c>
      <c r="E95" s="19">
        <v>7223.4</v>
      </c>
      <c r="F95" s="19">
        <v>200.08</v>
      </c>
      <c r="G95" s="19">
        <v>862.7</v>
      </c>
    </row>
    <row r="96" spans="2:7" x14ac:dyDescent="0.25">
      <c r="B96" s="19">
        <v>7411</v>
      </c>
      <c r="C96" s="19">
        <v>52.76</v>
      </c>
      <c r="D96" s="19">
        <v>181.98</v>
      </c>
      <c r="E96" s="19">
        <v>7242.85</v>
      </c>
      <c r="F96" s="19">
        <v>175.96</v>
      </c>
      <c r="G96" s="19">
        <v>861.82</v>
      </c>
    </row>
    <row r="97" spans="2:7" x14ac:dyDescent="0.25">
      <c r="B97" s="19">
        <v>7443</v>
      </c>
      <c r="C97" s="19">
        <v>54.93</v>
      </c>
      <c r="D97" s="19">
        <v>180.91</v>
      </c>
      <c r="E97" s="19">
        <v>7261.72</v>
      </c>
      <c r="F97" s="19">
        <v>150.13</v>
      </c>
      <c r="G97" s="19">
        <v>861.17</v>
      </c>
    </row>
    <row r="98" spans="2:7" x14ac:dyDescent="0.25">
      <c r="B98" s="19">
        <v>7475</v>
      </c>
      <c r="C98" s="19">
        <v>56.27</v>
      </c>
      <c r="D98" s="19">
        <v>181.2</v>
      </c>
      <c r="E98" s="19">
        <v>7279.8</v>
      </c>
      <c r="F98" s="19">
        <v>123.73</v>
      </c>
      <c r="G98" s="19">
        <v>860.68</v>
      </c>
    </row>
    <row r="99" spans="2:7" x14ac:dyDescent="0.25">
      <c r="B99" s="19">
        <v>7506</v>
      </c>
      <c r="C99" s="19">
        <v>58.78</v>
      </c>
      <c r="D99" s="19">
        <v>181.7</v>
      </c>
      <c r="E99" s="19">
        <v>7296.45</v>
      </c>
      <c r="F99" s="19">
        <v>97.59</v>
      </c>
      <c r="G99" s="19">
        <v>860.02</v>
      </c>
    </row>
    <row r="100" spans="2:7" x14ac:dyDescent="0.25">
      <c r="B100" s="19">
        <v>7538</v>
      </c>
      <c r="C100" s="19">
        <v>61.76</v>
      </c>
      <c r="D100" s="19">
        <v>180.97</v>
      </c>
      <c r="E100" s="19">
        <v>7312.31</v>
      </c>
      <c r="F100" s="19">
        <v>69.81</v>
      </c>
      <c r="G100" s="19">
        <v>859.37</v>
      </c>
    </row>
    <row r="101" spans="2:7" x14ac:dyDescent="0.25">
      <c r="B101" s="19">
        <v>7569</v>
      </c>
      <c r="C101" s="19">
        <v>64.989999999999995</v>
      </c>
      <c r="D101" s="19">
        <v>180.01</v>
      </c>
      <c r="E101" s="19">
        <v>7326.2</v>
      </c>
      <c r="F101" s="19">
        <v>42.11</v>
      </c>
      <c r="G101" s="19">
        <v>859.14</v>
      </c>
    </row>
    <row r="102" spans="2:7" x14ac:dyDescent="0.25">
      <c r="B102" s="19">
        <v>7601</v>
      </c>
      <c r="C102" s="19">
        <v>68.16</v>
      </c>
      <c r="D102" s="19">
        <v>182.55</v>
      </c>
      <c r="E102" s="19">
        <v>7338.93</v>
      </c>
      <c r="F102" s="19">
        <v>12.76</v>
      </c>
      <c r="G102" s="19">
        <v>858.48</v>
      </c>
    </row>
    <row r="103" spans="2:7" x14ac:dyDescent="0.25">
      <c r="B103" s="19">
        <v>7633</v>
      </c>
      <c r="C103" s="19">
        <v>71.62</v>
      </c>
      <c r="D103" s="19">
        <v>179.19</v>
      </c>
      <c r="E103" s="19">
        <v>7349.93</v>
      </c>
      <c r="F103" s="19">
        <v>-17.28</v>
      </c>
      <c r="G103" s="19">
        <v>858.03</v>
      </c>
    </row>
    <row r="104" spans="2:7" x14ac:dyDescent="0.25">
      <c r="B104" s="19">
        <v>7664</v>
      </c>
      <c r="C104" s="19">
        <v>73.7</v>
      </c>
      <c r="D104" s="19">
        <v>179.8</v>
      </c>
      <c r="E104" s="19">
        <v>7359.17</v>
      </c>
      <c r="F104" s="19">
        <v>-46.87</v>
      </c>
      <c r="G104" s="19">
        <v>858.29</v>
      </c>
    </row>
    <row r="105" spans="2:7" x14ac:dyDescent="0.25">
      <c r="B105" s="19">
        <v>7696</v>
      </c>
      <c r="C105" s="19">
        <v>74.83</v>
      </c>
      <c r="D105" s="19">
        <v>180.59</v>
      </c>
      <c r="E105" s="19">
        <v>7367.85</v>
      </c>
      <c r="F105" s="19">
        <v>-77.67</v>
      </c>
      <c r="G105" s="19">
        <v>858.18</v>
      </c>
    </row>
    <row r="106" spans="2:7" x14ac:dyDescent="0.25">
      <c r="B106" s="19">
        <v>7728</v>
      </c>
      <c r="C106" s="19">
        <v>77.37</v>
      </c>
      <c r="D106" s="19">
        <v>179.68</v>
      </c>
      <c r="E106" s="19">
        <v>7375.53</v>
      </c>
      <c r="F106" s="19">
        <v>-108.73</v>
      </c>
      <c r="G106" s="19">
        <v>858.11</v>
      </c>
    </row>
    <row r="107" spans="2:7" x14ac:dyDescent="0.25">
      <c r="B107" s="19">
        <v>7759</v>
      </c>
      <c r="C107" s="19">
        <v>80.42</v>
      </c>
      <c r="D107" s="19">
        <v>180.17</v>
      </c>
      <c r="E107" s="19">
        <v>7381.5</v>
      </c>
      <c r="F107" s="19">
        <v>-139.13999999999999</v>
      </c>
      <c r="G107" s="19">
        <v>858.15</v>
      </c>
    </row>
    <row r="108" spans="2:7" x14ac:dyDescent="0.25">
      <c r="B108" s="19">
        <v>7787</v>
      </c>
      <c r="C108" s="19">
        <v>83.61</v>
      </c>
      <c r="D108" s="19">
        <v>181.16</v>
      </c>
      <c r="E108" s="19">
        <v>7385.39</v>
      </c>
      <c r="F108" s="19">
        <v>-166.87</v>
      </c>
      <c r="G108" s="19">
        <v>857.83</v>
      </c>
    </row>
    <row r="109" spans="2:7" x14ac:dyDescent="0.25">
      <c r="B109" s="19">
        <v>7835</v>
      </c>
      <c r="C109" s="19">
        <v>86.796999999999997</v>
      </c>
      <c r="D109" s="19">
        <v>180.846</v>
      </c>
      <c r="E109" s="19">
        <v>7389.41</v>
      </c>
      <c r="F109" s="19">
        <v>-214.68</v>
      </c>
      <c r="G109" s="19">
        <v>856.99</v>
      </c>
    </row>
    <row r="110" spans="2:7" x14ac:dyDescent="0.25">
      <c r="B110" s="19">
        <v>7859</v>
      </c>
      <c r="C110" s="19">
        <v>88.39</v>
      </c>
      <c r="D110" s="19">
        <v>180.69</v>
      </c>
      <c r="E110" s="19">
        <v>7390.41</v>
      </c>
      <c r="F110" s="19">
        <v>-238.66</v>
      </c>
      <c r="G110" s="19">
        <v>856.67</v>
      </c>
    </row>
    <row r="111" spans="2:7" x14ac:dyDescent="0.25">
      <c r="B111" s="19">
        <v>7953</v>
      </c>
      <c r="C111" s="19">
        <v>87.78</v>
      </c>
      <c r="D111" s="19">
        <v>180.53</v>
      </c>
      <c r="E111" s="19">
        <v>7393.56</v>
      </c>
      <c r="F111" s="19">
        <v>-332.6</v>
      </c>
      <c r="G111" s="19">
        <v>855.67</v>
      </c>
    </row>
    <row r="112" spans="2:7" x14ac:dyDescent="0.25">
      <c r="B112" s="19">
        <v>8048</v>
      </c>
      <c r="C112" s="19">
        <v>87.9</v>
      </c>
      <c r="D112" s="19">
        <v>180.11</v>
      </c>
      <c r="E112" s="19">
        <v>7397.14</v>
      </c>
      <c r="F112" s="19">
        <v>-427.53</v>
      </c>
      <c r="G112" s="19">
        <v>855.14</v>
      </c>
    </row>
    <row r="113" spans="2:7" x14ac:dyDescent="0.25">
      <c r="B113" s="19">
        <v>8143</v>
      </c>
      <c r="C113" s="19">
        <v>89.69</v>
      </c>
      <c r="D113" s="19">
        <v>179.95</v>
      </c>
      <c r="E113" s="19">
        <v>7399.13</v>
      </c>
      <c r="F113" s="19">
        <v>-522.51</v>
      </c>
      <c r="G113" s="19">
        <v>855.09</v>
      </c>
    </row>
    <row r="114" spans="2:7" x14ac:dyDescent="0.25">
      <c r="B114" s="19">
        <v>8238</v>
      </c>
      <c r="C114" s="19">
        <v>90.55</v>
      </c>
      <c r="D114" s="19">
        <v>180.33</v>
      </c>
      <c r="E114" s="19">
        <v>7398.93</v>
      </c>
      <c r="F114" s="19">
        <v>-617.51</v>
      </c>
      <c r="G114" s="19">
        <v>854.86</v>
      </c>
    </row>
    <row r="115" spans="2:7" x14ac:dyDescent="0.25">
      <c r="B115" s="19">
        <v>8333</v>
      </c>
      <c r="C115" s="19">
        <v>90.4</v>
      </c>
      <c r="D115" s="19">
        <v>180.15</v>
      </c>
      <c r="E115" s="19">
        <v>7398.15</v>
      </c>
      <c r="F115" s="19">
        <v>-712.5</v>
      </c>
      <c r="G115" s="19">
        <v>854.46</v>
      </c>
    </row>
    <row r="116" spans="2:7" x14ac:dyDescent="0.25">
      <c r="B116" s="19">
        <v>8427</v>
      </c>
      <c r="C116" s="19">
        <v>90.27</v>
      </c>
      <c r="D116" s="19">
        <v>179.83</v>
      </c>
      <c r="E116" s="19">
        <v>7397.6</v>
      </c>
      <c r="F116" s="19">
        <v>-806.5</v>
      </c>
      <c r="G116" s="19">
        <v>854.48</v>
      </c>
    </row>
    <row r="117" spans="2:7" x14ac:dyDescent="0.25">
      <c r="B117" s="19">
        <v>8522</v>
      </c>
      <c r="C117" s="19">
        <v>91.23</v>
      </c>
      <c r="D117" s="19">
        <v>180.41</v>
      </c>
      <c r="E117" s="19">
        <v>7396.35</v>
      </c>
      <c r="F117" s="19">
        <v>-901.49</v>
      </c>
      <c r="G117" s="19">
        <v>854.28</v>
      </c>
    </row>
    <row r="118" spans="2:7" x14ac:dyDescent="0.25">
      <c r="B118" s="19">
        <v>8617</v>
      </c>
      <c r="C118" s="19">
        <v>90.99</v>
      </c>
      <c r="D118" s="19">
        <v>180.33</v>
      </c>
      <c r="E118" s="19">
        <v>7394.51</v>
      </c>
      <c r="F118" s="19">
        <v>-996.47</v>
      </c>
      <c r="G118" s="19">
        <v>853.66</v>
      </c>
    </row>
    <row r="119" spans="2:7" x14ac:dyDescent="0.25">
      <c r="B119" s="19">
        <v>8712</v>
      </c>
      <c r="C119" s="19">
        <v>89.78</v>
      </c>
      <c r="D119" s="19">
        <v>179.71</v>
      </c>
      <c r="E119" s="19">
        <v>7393.88</v>
      </c>
      <c r="F119" s="19">
        <v>-1091.47</v>
      </c>
      <c r="G119" s="19">
        <v>853.63</v>
      </c>
    </row>
    <row r="120" spans="2:7" x14ac:dyDescent="0.25">
      <c r="B120" s="19">
        <v>8807</v>
      </c>
      <c r="C120" s="19">
        <v>90.96</v>
      </c>
      <c r="D120" s="19">
        <v>179.96</v>
      </c>
      <c r="E120" s="19">
        <v>7393.26</v>
      </c>
      <c r="F120" s="19">
        <v>-1186.46</v>
      </c>
      <c r="G120" s="19">
        <v>853.9</v>
      </c>
    </row>
    <row r="121" spans="2:7" x14ac:dyDescent="0.25">
      <c r="B121" s="19">
        <v>8902</v>
      </c>
      <c r="C121" s="19">
        <v>91.79</v>
      </c>
      <c r="D121" s="19">
        <v>181.02</v>
      </c>
      <c r="E121" s="19">
        <v>7390.98</v>
      </c>
      <c r="F121" s="19">
        <v>-1281.43</v>
      </c>
      <c r="G121" s="19">
        <v>853.09</v>
      </c>
    </row>
    <row r="122" spans="2:7" x14ac:dyDescent="0.25">
      <c r="B122" s="19">
        <v>8996</v>
      </c>
      <c r="C122" s="19">
        <v>91.82</v>
      </c>
      <c r="D122" s="19">
        <v>181.74</v>
      </c>
      <c r="E122" s="19">
        <v>7388.02</v>
      </c>
      <c r="F122" s="19">
        <v>-1375.35</v>
      </c>
      <c r="G122" s="19">
        <v>850.83</v>
      </c>
    </row>
    <row r="123" spans="2:7" x14ac:dyDescent="0.25">
      <c r="B123" s="19">
        <v>9091</v>
      </c>
      <c r="C123" s="19">
        <v>91.57</v>
      </c>
      <c r="D123" s="19">
        <v>181.96</v>
      </c>
      <c r="E123" s="19">
        <v>7385.21</v>
      </c>
      <c r="F123" s="19">
        <v>-1470.26</v>
      </c>
      <c r="G123" s="19">
        <v>847.76</v>
      </c>
    </row>
    <row r="124" spans="2:7" x14ac:dyDescent="0.25">
      <c r="B124" s="19">
        <v>9186</v>
      </c>
      <c r="C124" s="19">
        <v>90.89</v>
      </c>
      <c r="D124" s="19">
        <v>180.93</v>
      </c>
      <c r="E124" s="19">
        <v>7383.17</v>
      </c>
      <c r="F124" s="19">
        <v>-1565.21</v>
      </c>
      <c r="G124" s="19">
        <v>845.37</v>
      </c>
    </row>
    <row r="125" spans="2:7" x14ac:dyDescent="0.25">
      <c r="B125" s="19">
        <v>9281</v>
      </c>
      <c r="C125" s="19">
        <v>90.34</v>
      </c>
      <c r="D125" s="19">
        <v>182.28</v>
      </c>
      <c r="E125" s="19">
        <v>7382.15</v>
      </c>
      <c r="F125" s="19">
        <v>-1660.16</v>
      </c>
      <c r="G125" s="19">
        <v>842.71</v>
      </c>
    </row>
    <row r="126" spans="2:7" x14ac:dyDescent="0.25">
      <c r="B126" s="19">
        <v>9376</v>
      </c>
      <c r="C126" s="19">
        <v>92.52</v>
      </c>
      <c r="D126" s="19">
        <v>180.96</v>
      </c>
      <c r="E126" s="19">
        <v>7379.78</v>
      </c>
      <c r="F126" s="19">
        <v>-1755.09</v>
      </c>
      <c r="G126" s="19">
        <v>840.02</v>
      </c>
    </row>
    <row r="127" spans="2:7" x14ac:dyDescent="0.25">
      <c r="B127" s="19">
        <v>9470</v>
      </c>
      <c r="C127" s="19">
        <v>92.71</v>
      </c>
      <c r="D127" s="19">
        <v>181.01</v>
      </c>
      <c r="E127" s="19">
        <v>7375.49</v>
      </c>
      <c r="F127" s="19">
        <v>-1848.98</v>
      </c>
      <c r="G127" s="19">
        <v>838.41</v>
      </c>
    </row>
    <row r="128" spans="2:7" x14ac:dyDescent="0.25">
      <c r="B128" s="19">
        <v>9565</v>
      </c>
      <c r="C128" s="19">
        <v>92.85</v>
      </c>
      <c r="D128" s="19">
        <v>180.96</v>
      </c>
      <c r="E128" s="19">
        <v>7370.89</v>
      </c>
      <c r="F128" s="19">
        <v>-1943.85</v>
      </c>
      <c r="G128" s="19">
        <v>836.78</v>
      </c>
    </row>
    <row r="129" spans="2:7" x14ac:dyDescent="0.25">
      <c r="B129" s="19">
        <v>9660</v>
      </c>
      <c r="C129" s="19">
        <v>93.23</v>
      </c>
      <c r="D129" s="19">
        <v>181.24</v>
      </c>
      <c r="E129" s="19">
        <v>7365.85</v>
      </c>
      <c r="F129" s="19">
        <v>-2038.7</v>
      </c>
      <c r="G129" s="19">
        <v>834.96</v>
      </c>
    </row>
    <row r="130" spans="2:7" x14ac:dyDescent="0.25">
      <c r="B130" s="19">
        <v>9755</v>
      </c>
      <c r="C130" s="19">
        <v>92.42</v>
      </c>
      <c r="D130" s="19">
        <v>180.05</v>
      </c>
      <c r="E130" s="19">
        <v>7361.16</v>
      </c>
      <c r="F130" s="19">
        <v>-2133.58</v>
      </c>
      <c r="G130" s="19">
        <v>833.89</v>
      </c>
    </row>
    <row r="131" spans="2:7" x14ac:dyDescent="0.25">
      <c r="B131" s="19">
        <v>9850</v>
      </c>
      <c r="C131" s="19">
        <v>91.53</v>
      </c>
      <c r="D131" s="19">
        <v>179.67</v>
      </c>
      <c r="E131" s="19">
        <v>7357.89</v>
      </c>
      <c r="F131" s="19">
        <v>-2228.52</v>
      </c>
      <c r="G131" s="19">
        <v>834.12</v>
      </c>
    </row>
    <row r="132" spans="2:7" x14ac:dyDescent="0.25">
      <c r="B132" s="19">
        <v>9945</v>
      </c>
      <c r="C132" s="19">
        <v>90.64</v>
      </c>
      <c r="D132" s="19">
        <v>179.29</v>
      </c>
      <c r="E132" s="19">
        <v>7356.09</v>
      </c>
      <c r="F132" s="19">
        <v>-2323.5</v>
      </c>
      <c r="G132" s="19">
        <v>834.98</v>
      </c>
    </row>
    <row r="133" spans="2:7" x14ac:dyDescent="0.25">
      <c r="B133" s="19">
        <v>10040</v>
      </c>
      <c r="C133" s="19">
        <v>90.83</v>
      </c>
      <c r="D133" s="19">
        <v>179.41</v>
      </c>
      <c r="E133" s="19">
        <v>7354.87</v>
      </c>
      <c r="F133" s="19">
        <v>-2418.48</v>
      </c>
      <c r="G133" s="19">
        <v>836.06</v>
      </c>
    </row>
    <row r="134" spans="2:7" x14ac:dyDescent="0.25">
      <c r="B134" s="19">
        <v>10134</v>
      </c>
      <c r="C134" s="19">
        <v>89.19</v>
      </c>
      <c r="D134" s="19">
        <v>179.1</v>
      </c>
      <c r="E134" s="19">
        <v>7354.86</v>
      </c>
      <c r="F134" s="19">
        <v>-2512.4699999999998</v>
      </c>
      <c r="G134" s="19">
        <v>837.28</v>
      </c>
    </row>
    <row r="135" spans="2:7" x14ac:dyDescent="0.25">
      <c r="B135" s="19">
        <v>10229</v>
      </c>
      <c r="C135" s="19">
        <v>88.95</v>
      </c>
      <c r="D135" s="19">
        <v>178.97</v>
      </c>
      <c r="E135" s="19">
        <v>7356.4</v>
      </c>
      <c r="F135" s="19">
        <v>-2607.44</v>
      </c>
      <c r="G135" s="19">
        <v>838.88</v>
      </c>
    </row>
    <row r="136" spans="2:7" x14ac:dyDescent="0.25">
      <c r="B136" s="19">
        <v>10324</v>
      </c>
      <c r="C136" s="19">
        <v>89.66</v>
      </c>
      <c r="D136" s="19">
        <v>178.84</v>
      </c>
      <c r="E136" s="19">
        <v>7357.55</v>
      </c>
      <c r="F136" s="19">
        <v>-2702.42</v>
      </c>
      <c r="G136" s="19">
        <v>840.7</v>
      </c>
    </row>
    <row r="137" spans="2:7" x14ac:dyDescent="0.25">
      <c r="B137" s="19">
        <v>10419</v>
      </c>
      <c r="C137" s="19">
        <v>89.23</v>
      </c>
      <c r="D137" s="19">
        <v>178.25</v>
      </c>
      <c r="E137" s="19">
        <v>7358.47</v>
      </c>
      <c r="F137" s="19">
        <v>-2797.38</v>
      </c>
      <c r="G137" s="19">
        <v>843.11</v>
      </c>
    </row>
    <row r="138" spans="2:7" x14ac:dyDescent="0.25">
      <c r="B138" s="19">
        <v>10514</v>
      </c>
      <c r="C138" s="19">
        <v>90.67</v>
      </c>
      <c r="D138" s="19">
        <v>179.09</v>
      </c>
      <c r="E138" s="19">
        <v>7358.55</v>
      </c>
      <c r="F138" s="19">
        <v>-2892.35</v>
      </c>
      <c r="G138" s="19">
        <v>845.32</v>
      </c>
    </row>
    <row r="139" spans="2:7" x14ac:dyDescent="0.25">
      <c r="B139" s="19">
        <v>10609</v>
      </c>
      <c r="C139" s="19">
        <v>91.62</v>
      </c>
      <c r="D139" s="19">
        <v>180.49</v>
      </c>
      <c r="E139" s="19">
        <v>7356.66</v>
      </c>
      <c r="F139" s="19">
        <v>-2987.33</v>
      </c>
      <c r="G139" s="19">
        <v>845.66</v>
      </c>
    </row>
    <row r="140" spans="2:7" x14ac:dyDescent="0.25">
      <c r="B140" s="19">
        <v>10703</v>
      </c>
      <c r="C140" s="19">
        <v>91.94</v>
      </c>
      <c r="D140" s="19">
        <v>179.96</v>
      </c>
      <c r="E140" s="19">
        <v>7353.74</v>
      </c>
      <c r="F140" s="19">
        <v>-3081.28</v>
      </c>
      <c r="G140" s="19">
        <v>845.29</v>
      </c>
    </row>
    <row r="141" spans="2:7" x14ac:dyDescent="0.25">
      <c r="B141" s="19">
        <v>10798</v>
      </c>
      <c r="C141" s="19">
        <v>91.23</v>
      </c>
      <c r="D141" s="19">
        <v>180.78</v>
      </c>
      <c r="E141" s="19">
        <v>7351.11</v>
      </c>
      <c r="F141" s="19">
        <v>-3176.24</v>
      </c>
      <c r="G141" s="19">
        <v>844.68</v>
      </c>
    </row>
    <row r="142" spans="2:7" x14ac:dyDescent="0.25">
      <c r="B142" s="19">
        <v>10893</v>
      </c>
      <c r="C142" s="19">
        <v>90.15</v>
      </c>
      <c r="D142" s="19">
        <v>179.24</v>
      </c>
      <c r="E142" s="19">
        <v>7349.96</v>
      </c>
      <c r="F142" s="19">
        <v>-3271.23</v>
      </c>
      <c r="G142" s="19">
        <v>844.66</v>
      </c>
    </row>
    <row r="143" spans="2:7" x14ac:dyDescent="0.25">
      <c r="B143" s="19">
        <v>10987</v>
      </c>
      <c r="C143" s="19">
        <v>89.08</v>
      </c>
      <c r="D143" s="19">
        <v>180.9</v>
      </c>
      <c r="E143" s="19">
        <v>7350.6</v>
      </c>
      <c r="F143" s="19">
        <v>-3365.23</v>
      </c>
      <c r="G143" s="19">
        <v>844.55</v>
      </c>
    </row>
    <row r="144" spans="2:7" x14ac:dyDescent="0.25">
      <c r="B144" s="19">
        <v>11082</v>
      </c>
      <c r="C144" s="19">
        <v>87.93</v>
      </c>
      <c r="D144" s="19">
        <v>179.22</v>
      </c>
      <c r="E144" s="19">
        <v>7353.07</v>
      </c>
      <c r="F144" s="19">
        <v>-3460.19</v>
      </c>
      <c r="G144" s="19">
        <v>844.45</v>
      </c>
    </row>
    <row r="145" spans="2:7" x14ac:dyDescent="0.25">
      <c r="B145" s="19">
        <v>11177</v>
      </c>
      <c r="C145" s="19">
        <v>88.24</v>
      </c>
      <c r="D145" s="19">
        <v>179.32</v>
      </c>
      <c r="E145" s="19">
        <v>7356.25</v>
      </c>
      <c r="F145" s="19">
        <v>-3555.13</v>
      </c>
      <c r="G145" s="19">
        <v>845.66</v>
      </c>
    </row>
    <row r="146" spans="2:7" x14ac:dyDescent="0.25">
      <c r="B146" s="19">
        <v>11272</v>
      </c>
      <c r="C146" s="19">
        <v>87.69</v>
      </c>
      <c r="D146" s="19">
        <v>180.1</v>
      </c>
      <c r="E146" s="19">
        <v>7359.62</v>
      </c>
      <c r="F146" s="19">
        <v>-3650.07</v>
      </c>
      <c r="G146" s="19">
        <v>846.14</v>
      </c>
    </row>
    <row r="147" spans="2:7" x14ac:dyDescent="0.25">
      <c r="B147" s="19">
        <v>11367</v>
      </c>
      <c r="C147" s="19">
        <v>87.93</v>
      </c>
      <c r="D147" s="19">
        <v>180.06</v>
      </c>
      <c r="E147" s="19">
        <v>7363.25</v>
      </c>
      <c r="F147" s="19">
        <v>-3745</v>
      </c>
      <c r="G147" s="19">
        <v>846.01</v>
      </c>
    </row>
    <row r="148" spans="2:7" x14ac:dyDescent="0.25">
      <c r="B148" s="19">
        <v>11462</v>
      </c>
      <c r="C148" s="19">
        <v>87.58</v>
      </c>
      <c r="D148" s="19">
        <v>182.55</v>
      </c>
      <c r="E148" s="19">
        <v>7366.97</v>
      </c>
      <c r="F148" s="19">
        <v>-3839.89</v>
      </c>
      <c r="G148" s="19">
        <v>843.85</v>
      </c>
    </row>
    <row r="149" spans="2:7" x14ac:dyDescent="0.25">
      <c r="B149" s="19">
        <v>11556</v>
      </c>
      <c r="C149" s="19">
        <v>87.83</v>
      </c>
      <c r="D149" s="19">
        <v>181.75</v>
      </c>
      <c r="E149" s="19">
        <v>7370.74</v>
      </c>
      <c r="F149" s="19">
        <v>-3933.75</v>
      </c>
      <c r="G149" s="19">
        <v>840.32</v>
      </c>
    </row>
    <row r="150" spans="2:7" x14ac:dyDescent="0.25">
      <c r="B150" s="19">
        <v>11651</v>
      </c>
      <c r="C150" s="19">
        <v>88.09</v>
      </c>
      <c r="D150" s="19">
        <v>181.64</v>
      </c>
      <c r="E150" s="19">
        <v>7374.12</v>
      </c>
      <c r="F150" s="19">
        <v>-4028.65</v>
      </c>
      <c r="G150" s="19">
        <v>837.51</v>
      </c>
    </row>
    <row r="151" spans="2:7" x14ac:dyDescent="0.25">
      <c r="B151" s="19">
        <v>11746</v>
      </c>
      <c r="C151" s="19">
        <v>88.25</v>
      </c>
      <c r="D151" s="19">
        <v>181.63</v>
      </c>
      <c r="E151" s="19">
        <v>7377.15</v>
      </c>
      <c r="F151" s="19">
        <v>-4123.5600000000004</v>
      </c>
      <c r="G151" s="19">
        <v>834.81</v>
      </c>
    </row>
    <row r="152" spans="2:7" x14ac:dyDescent="0.25">
      <c r="B152" s="19">
        <v>11841</v>
      </c>
      <c r="C152" s="19">
        <v>88.12</v>
      </c>
      <c r="D152" s="19">
        <v>180.99</v>
      </c>
      <c r="E152" s="19">
        <v>7380.16</v>
      </c>
      <c r="F152" s="19">
        <v>-4218.49</v>
      </c>
      <c r="G152" s="19">
        <v>832.63</v>
      </c>
    </row>
    <row r="153" spans="2:7" x14ac:dyDescent="0.25">
      <c r="B153" s="19">
        <v>11924</v>
      </c>
      <c r="C153" s="19">
        <v>87.93</v>
      </c>
      <c r="D153" s="19">
        <v>181.13</v>
      </c>
      <c r="E153" s="19">
        <v>7383.02</v>
      </c>
      <c r="F153" s="19">
        <v>-4301.42</v>
      </c>
      <c r="G153" s="19">
        <v>831.1</v>
      </c>
    </row>
    <row r="154" spans="2:7" x14ac:dyDescent="0.25">
      <c r="B154" s="19">
        <v>11982</v>
      </c>
      <c r="C154" s="19">
        <v>87.93</v>
      </c>
      <c r="D154" s="19">
        <v>181.13</v>
      </c>
      <c r="E154" s="19">
        <v>7385.12</v>
      </c>
      <c r="F154" s="19">
        <v>-4359.37</v>
      </c>
      <c r="G154" s="19">
        <v>829.96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2012-09-17T22:03:25Z</dcterms:modified>
</cp:coreProperties>
</file>