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<sst xmlns="http://schemas.openxmlformats.org/spreadsheetml/2006/main" count="42" uniqueCount="38">
  <si>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</si>
  <si>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</si>
  <si>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</si>
  <si>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</si>
  <si>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</si>
  <si>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</si>
  <si>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</si>
  <si>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</si>
  <si>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</si>
  <si>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</si>
  <si>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</si>
  <si>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</si>
  <si>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</si>
  <si>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</si>
  <si>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</si>
  <si>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</si>
  <si>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</si>
  <si>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</si>
  <si>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</si>
  <si>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</si>
  <si>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</si>
  <si>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</si>
  <si>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</si>
  <si>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</si>
  <si>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</si>
  <si>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</si>
  <si>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</si>
  <si>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</si>
  <si>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</si>
  <si>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</si>
  <si>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</si>
  <si>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</si>
  <si>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</si>
  <si>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</si>
  <si>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</t>
  </si>
  <si>
    <t>Sec.9-T5N-R61W</t>
  </si>
  <si>
    <t>05-123-35010</t>
  </si>
  <si>
    <t>Pronghorn 41-11-9HZ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</si>
</sst>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0" fontId="4" fillId="0" borderId="1" xfId="1" applyBorder="1"/>
    <xf numFmtId="2" fontId="4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6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K1" s="5"/>
    </row>
    <row r="2" spans="1:11" ht="15.75" thickBot="1">
      <c r="A2" s="13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4" t="s">
        <v>34</v>
      </c>
      <c r="B3" s="19">
        <v>473</v>
      </c>
      <c r="C3" s="20">
        <v>0.7</v>
      </c>
      <c r="D3" s="20">
        <v>15.7</v>
      </c>
      <c r="E3" s="20">
        <v>472.99</v>
      </c>
      <c r="F3" s="20">
        <v>2.78</v>
      </c>
      <c r="G3" s="20">
        <v>0.78</v>
      </c>
    </row>
    <row r="4" spans="1:11" ht="15.75" thickBot="1">
      <c r="A4" s="7" t="s">
        <v>8</v>
      </c>
      <c r="B4" s="19">
        <v>598</v>
      </c>
      <c r="C4" s="20">
        <v>0.8</v>
      </c>
      <c r="D4" s="20">
        <v>11.8</v>
      </c>
      <c r="E4" s="20">
        <v>597.98</v>
      </c>
      <c r="F4" s="20">
        <v>4.37</v>
      </c>
      <c r="G4" s="20">
        <v>1.17</v>
      </c>
    </row>
    <row r="5" spans="1:11" ht="15.75" thickBot="1">
      <c r="A5" s="15">
        <v>8960</v>
      </c>
      <c r="B5" s="19">
        <v>724</v>
      </c>
      <c r="C5" s="20">
        <v>1.1000000000000001</v>
      </c>
      <c r="D5" s="20">
        <v>12.9</v>
      </c>
      <c r="E5" s="20">
        <v>723.96</v>
      </c>
      <c r="F5" s="20">
        <v>6.41</v>
      </c>
      <c r="G5" s="20">
        <v>1.62</v>
      </c>
    </row>
    <row r="6" spans="1:11" ht="15.75" thickBot="1">
      <c r="A6" s="8" t="s">
        <v>9</v>
      </c>
      <c r="B6" s="19">
        <v>850</v>
      </c>
      <c r="C6" s="20">
        <v>1</v>
      </c>
      <c r="D6" s="20">
        <v>336.6</v>
      </c>
      <c r="E6" s="20">
        <v>849.94</v>
      </c>
      <c r="F6" s="20">
        <v>8.6</v>
      </c>
      <c r="G6" s="20">
        <v>1.45</v>
      </c>
    </row>
    <row r="7" spans="1:11" ht="15.75" thickBot="1">
      <c r="A7" s="16" t="s">
        <v>37</v>
      </c>
      <c r="B7" s="19">
        <v>976</v>
      </c>
      <c r="C7" s="20">
        <v>1.3</v>
      </c>
      <c r="D7" s="20">
        <v>337.7</v>
      </c>
      <c r="E7" s="20">
        <v>975.91</v>
      </c>
      <c r="F7" s="20">
        <v>10.93</v>
      </c>
      <c r="G7" s="20">
        <v>0.47</v>
      </c>
    </row>
    <row r="8" spans="1:11" ht="15.75" thickBot="1">
      <c r="A8" s="9" t="s">
        <v>12</v>
      </c>
      <c r="B8" s="19">
        <v>1102</v>
      </c>
      <c r="C8" s="20">
        <v>1.8</v>
      </c>
      <c r="D8" s="20">
        <v>337.7</v>
      </c>
      <c r="E8" s="20">
        <v>1101.8699999999999</v>
      </c>
      <c r="F8" s="20">
        <v>14.08</v>
      </c>
      <c r="G8" s="20">
        <v>-0.82</v>
      </c>
    </row>
    <row r="9" spans="1:11" ht="15.75" thickBot="1">
      <c r="A9" s="16" t="s">
        <v>36</v>
      </c>
      <c r="B9" s="19">
        <v>1226</v>
      </c>
      <c r="C9" s="20">
        <v>1.5</v>
      </c>
      <c r="D9" s="20">
        <v>307.8</v>
      </c>
      <c r="E9" s="20">
        <v>1225.82</v>
      </c>
      <c r="F9" s="20">
        <v>16.88</v>
      </c>
      <c r="G9" s="20">
        <v>-2.84</v>
      </c>
    </row>
    <row r="10" spans="1:11" ht="15.75" thickBot="1">
      <c r="A10" s="17" t="s">
        <v>11</v>
      </c>
      <c r="B10" s="19">
        <v>1350</v>
      </c>
      <c r="C10" s="20">
        <v>1.1000000000000001</v>
      </c>
      <c r="D10" s="20">
        <v>269</v>
      </c>
      <c r="E10" s="20">
        <v>1349.79</v>
      </c>
      <c r="F10" s="20">
        <v>17.850000000000001</v>
      </c>
      <c r="G10" s="20">
        <v>-5.32</v>
      </c>
    </row>
    <row r="11" spans="1:11" ht="15.75" thickBot="1">
      <c r="A11" s="12" t="s">
        <v>35</v>
      </c>
      <c r="B11" s="19">
        <v>1475</v>
      </c>
      <c r="C11" s="20">
        <v>1.4</v>
      </c>
      <c r="D11" s="20">
        <v>266</v>
      </c>
      <c r="E11" s="20">
        <v>1474.76</v>
      </c>
      <c r="F11" s="20">
        <v>17.73</v>
      </c>
      <c r="G11" s="20">
        <v>-8.0399999999999991</v>
      </c>
    </row>
    <row r="12" spans="1:11" ht="15.75" thickBot="1">
      <c r="A12" s="17" t="s">
        <v>10</v>
      </c>
      <c r="B12" s="19">
        <v>1599</v>
      </c>
      <c r="C12" s="20">
        <v>1.7</v>
      </c>
      <c r="D12" s="20">
        <v>272.3</v>
      </c>
      <c r="E12" s="20">
        <v>1598.71</v>
      </c>
      <c r="F12" s="20">
        <v>17.690000000000001</v>
      </c>
      <c r="G12" s="20">
        <v>-11.39</v>
      </c>
    </row>
    <row r="13" spans="1:11" ht="15.75" thickBot="1">
      <c r="A13" s="16" t="s">
        <v>33</v>
      </c>
      <c r="B13" s="19">
        <v>1723</v>
      </c>
      <c r="C13" s="20">
        <v>1.9</v>
      </c>
      <c r="D13" s="20">
        <v>265.5</v>
      </c>
      <c r="E13" s="20">
        <v>1722.65</v>
      </c>
      <c r="F13" s="20">
        <v>17.61</v>
      </c>
      <c r="G13" s="20">
        <v>-15.28</v>
      </c>
    </row>
    <row r="14" spans="1:11" ht="15.75" thickBot="1">
      <c r="A14" s="17" t="s">
        <v>29</v>
      </c>
      <c r="B14" s="19">
        <v>1848</v>
      </c>
      <c r="C14" s="20">
        <v>2.1</v>
      </c>
      <c r="D14" s="20">
        <v>254.9</v>
      </c>
      <c r="E14" s="20">
        <v>1847.58</v>
      </c>
      <c r="F14" s="20">
        <v>16.850000000000001</v>
      </c>
      <c r="G14" s="20">
        <v>-19.55</v>
      </c>
    </row>
    <row r="15" spans="1:11" ht="15.75" thickBot="1">
      <c r="A15" t="str">
        <f>INDEX(Lookup!E2:E5,Lookup!F2)</f>
        <v>Horizontal</v>
      </c>
      <c r="B15" s="19">
        <v>1973</v>
      </c>
      <c r="C15" s="20">
        <v>1.5</v>
      </c>
      <c r="D15" s="20">
        <v>264.2</v>
      </c>
      <c r="E15" s="20">
        <v>1972.51</v>
      </c>
      <c r="F15" s="20">
        <v>16.09</v>
      </c>
      <c r="G15" s="20">
        <v>-23.39</v>
      </c>
    </row>
    <row r="16" spans="1:11" ht="15.75" thickBot="1">
      <c r="A16" s="17" t="s">
        <v>13</v>
      </c>
      <c r="B16" s="19">
        <v>2097</v>
      </c>
      <c r="C16" s="20">
        <v>1.8</v>
      </c>
      <c r="D16" s="20">
        <v>277.60000000000002</v>
      </c>
      <c r="E16" s="20">
        <v>2096.46</v>
      </c>
      <c r="F16" s="20">
        <v>16.18</v>
      </c>
      <c r="G16" s="20">
        <v>-26.94</v>
      </c>
    </row>
    <row r="17" spans="1:7" ht="15.75" thickBot="1">
      <c r="A17" t="str">
        <f>INDEX(Lookup!A2:A4,Lookup!B2)</f>
        <v>True</v>
      </c>
      <c r="B17" s="19">
        <v>2223</v>
      </c>
      <c r="C17" s="20">
        <v>0.3</v>
      </c>
      <c r="D17" s="20">
        <v>15.7</v>
      </c>
      <c r="E17" s="20">
        <v>2222.44</v>
      </c>
      <c r="F17" s="20">
        <v>16.760000000000002</v>
      </c>
      <c r="G17" s="20">
        <v>-28.81</v>
      </c>
    </row>
    <row r="18" spans="1:7" ht="15.75" thickBot="1">
      <c r="A18" s="17" t="s">
        <v>15</v>
      </c>
      <c r="B18" s="19">
        <v>2348</v>
      </c>
      <c r="C18" s="20">
        <v>0.2</v>
      </c>
      <c r="D18" s="20">
        <v>74.2</v>
      </c>
      <c r="E18" s="20">
        <v>2347.44</v>
      </c>
      <c r="F18" s="20">
        <v>17.13</v>
      </c>
      <c r="G18" s="20">
        <v>-28.51</v>
      </c>
    </row>
    <row r="19" spans="1:7">
      <c r="A19" t="e">
        <f>INDEX(Lookup!C2:C12,Lookup!D2)</f>
        <v>#VALUE!</v>
      </c>
      <c r="B19" s="19">
        <v>2473</v>
      </c>
      <c r="C19" s="20">
        <v>0.2</v>
      </c>
      <c r="D19" s="20">
        <v>52.8</v>
      </c>
      <c r="E19" s="20">
        <v>2472.44</v>
      </c>
      <c r="F19" s="20">
        <v>17.32</v>
      </c>
      <c r="G19" s="20">
        <v>-28.13</v>
      </c>
    </row>
    <row r="20" spans="1:7">
      <c r="B20" s="19">
        <v>2598</v>
      </c>
      <c r="C20" s="20">
        <v>0.4</v>
      </c>
      <c r="D20" s="20">
        <v>54.2</v>
      </c>
      <c r="E20" s="20">
        <v>2597.44</v>
      </c>
      <c r="F20" s="20">
        <v>17.71</v>
      </c>
      <c r="G20" s="20">
        <v>-27.6</v>
      </c>
    </row>
    <row r="21" spans="1:7">
      <c r="B21" s="19">
        <v>2722</v>
      </c>
      <c r="C21" s="20">
        <v>0.9</v>
      </c>
      <c r="D21" s="20">
        <v>54.9</v>
      </c>
      <c r="E21" s="20">
        <v>2721.43</v>
      </c>
      <c r="F21" s="20">
        <v>18.53</v>
      </c>
      <c r="G21" s="20">
        <v>-26.45</v>
      </c>
    </row>
    <row r="22" spans="1:7">
      <c r="B22" s="19">
        <v>2847</v>
      </c>
      <c r="C22" s="20">
        <v>2.2000000000000002</v>
      </c>
      <c r="D22" s="20">
        <v>65.8</v>
      </c>
      <c r="E22" s="20">
        <v>2846.38</v>
      </c>
      <c r="F22" s="20">
        <v>20.07</v>
      </c>
      <c r="G22" s="20">
        <v>-23.46</v>
      </c>
    </row>
    <row r="23" spans="1:7">
      <c r="B23" s="19">
        <v>2939</v>
      </c>
      <c r="C23" s="20">
        <v>2</v>
      </c>
      <c r="D23" s="20">
        <v>73.5</v>
      </c>
      <c r="E23" s="20">
        <v>2938.32</v>
      </c>
      <c r="F23" s="20">
        <v>21.25</v>
      </c>
      <c r="G23" s="20">
        <v>-20.309999999999999</v>
      </c>
    </row>
    <row r="24" spans="1:7">
      <c r="B24" s="19">
        <v>3033</v>
      </c>
      <c r="C24" s="20">
        <v>3</v>
      </c>
      <c r="D24" s="20">
        <v>93.2</v>
      </c>
      <c r="E24" s="20">
        <v>3032.23</v>
      </c>
      <c r="F24" s="20">
        <v>21.58</v>
      </c>
      <c r="G24" s="20">
        <v>-16.28</v>
      </c>
    </row>
    <row r="25" spans="1:7">
      <c r="B25" s="19">
        <v>3126</v>
      </c>
      <c r="C25" s="20">
        <v>4.2</v>
      </c>
      <c r="D25" s="20">
        <v>107.2</v>
      </c>
      <c r="E25" s="20">
        <v>3125.05</v>
      </c>
      <c r="F25" s="20">
        <v>20.440000000000001</v>
      </c>
      <c r="G25" s="20">
        <v>-10.6</v>
      </c>
    </row>
    <row r="26" spans="1:7">
      <c r="B26" s="19">
        <v>3219</v>
      </c>
      <c r="C26" s="20">
        <v>6.2</v>
      </c>
      <c r="D26" s="20">
        <v>105.3</v>
      </c>
      <c r="E26" s="20">
        <v>3217.66</v>
      </c>
      <c r="F26" s="20">
        <v>18.11</v>
      </c>
      <c r="G26" s="20">
        <v>-2.5</v>
      </c>
    </row>
    <row r="27" spans="1:7">
      <c r="B27" s="19">
        <v>3313</v>
      </c>
      <c r="C27" s="20">
        <v>7.7</v>
      </c>
      <c r="D27" s="20">
        <v>102.2</v>
      </c>
      <c r="E27" s="20">
        <v>3310.97</v>
      </c>
      <c r="F27" s="20">
        <v>15.44</v>
      </c>
      <c r="G27" s="20">
        <v>8.5500000000000007</v>
      </c>
    </row>
    <row r="28" spans="1:7">
      <c r="B28" s="19">
        <v>3407</v>
      </c>
      <c r="C28" s="20">
        <v>9</v>
      </c>
      <c r="D28" s="20">
        <v>100.7</v>
      </c>
      <c r="E28" s="20">
        <v>3403.97</v>
      </c>
      <c r="F28" s="20">
        <v>12.74</v>
      </c>
      <c r="G28" s="20">
        <v>21.93</v>
      </c>
    </row>
    <row r="29" spans="1:7">
      <c r="B29" s="19">
        <v>3500</v>
      </c>
      <c r="C29" s="20">
        <v>10.4</v>
      </c>
      <c r="D29" s="20">
        <v>98.6</v>
      </c>
      <c r="E29" s="20">
        <v>3495.64</v>
      </c>
      <c r="F29" s="20">
        <v>10.130000000000001</v>
      </c>
      <c r="G29" s="20">
        <v>37.380000000000003</v>
      </c>
    </row>
    <row r="30" spans="1:7">
      <c r="B30" s="19">
        <v>3593</v>
      </c>
      <c r="C30" s="20">
        <v>10.7</v>
      </c>
      <c r="D30" s="20">
        <v>93</v>
      </c>
      <c r="E30" s="20">
        <v>3587.07</v>
      </c>
      <c r="F30" s="20">
        <v>8.43</v>
      </c>
      <c r="G30" s="20">
        <v>54.3</v>
      </c>
    </row>
    <row r="31" spans="1:7">
      <c r="B31" s="19">
        <v>3687</v>
      </c>
      <c r="C31" s="20">
        <v>10.7</v>
      </c>
      <c r="D31" s="20">
        <v>89.5</v>
      </c>
      <c r="E31" s="20">
        <v>3679.44</v>
      </c>
      <c r="F31" s="20">
        <v>8.0500000000000007</v>
      </c>
      <c r="G31" s="20">
        <v>71.739999999999995</v>
      </c>
    </row>
    <row r="32" spans="1:7">
      <c r="B32" s="19">
        <v>3781</v>
      </c>
      <c r="C32" s="20">
        <v>10</v>
      </c>
      <c r="D32" s="20">
        <v>83.9</v>
      </c>
      <c r="E32" s="20">
        <v>3771.91</v>
      </c>
      <c r="F32" s="20">
        <v>8.99</v>
      </c>
      <c r="G32" s="20">
        <v>88.59</v>
      </c>
    </row>
    <row r="33" spans="2:7">
      <c r="B33" s="19">
        <v>3875</v>
      </c>
      <c r="C33" s="20">
        <v>9.9</v>
      </c>
      <c r="D33" s="20">
        <v>82.5</v>
      </c>
      <c r="E33" s="20">
        <v>3864.49</v>
      </c>
      <c r="F33" s="20">
        <v>10.91</v>
      </c>
      <c r="G33" s="20">
        <v>104.71</v>
      </c>
    </row>
    <row r="34" spans="2:7">
      <c r="B34" s="19">
        <v>3969</v>
      </c>
      <c r="C34" s="20">
        <v>8.9</v>
      </c>
      <c r="D34" s="20">
        <v>83.2</v>
      </c>
      <c r="E34" s="20">
        <v>3957.23</v>
      </c>
      <c r="F34" s="20">
        <v>12.83</v>
      </c>
      <c r="G34" s="20">
        <v>119.95</v>
      </c>
    </row>
    <row r="35" spans="2:7">
      <c r="B35" s="19">
        <v>4063</v>
      </c>
      <c r="C35" s="20">
        <v>8.8000000000000007</v>
      </c>
      <c r="D35" s="20">
        <v>85.3</v>
      </c>
      <c r="E35" s="20">
        <v>4050.11</v>
      </c>
      <c r="F35" s="20">
        <v>14.28</v>
      </c>
      <c r="G35" s="20">
        <v>134.33000000000001</v>
      </c>
    </row>
    <row r="36" spans="2:7">
      <c r="B36" s="19">
        <v>4156</v>
      </c>
      <c r="C36" s="20">
        <v>10.1</v>
      </c>
      <c r="D36" s="20">
        <v>85.6</v>
      </c>
      <c r="E36" s="20">
        <v>4141.8500000000004</v>
      </c>
      <c r="F36" s="20">
        <v>15.49</v>
      </c>
      <c r="G36" s="20">
        <v>149.55000000000001</v>
      </c>
    </row>
    <row r="37" spans="2:7">
      <c r="B37" s="19">
        <v>4250</v>
      </c>
      <c r="C37" s="20">
        <v>9.6999999999999993</v>
      </c>
      <c r="D37" s="20">
        <v>88.3</v>
      </c>
      <c r="E37" s="20">
        <v>4234.45</v>
      </c>
      <c r="F37" s="20">
        <v>16.350000000000001</v>
      </c>
      <c r="G37" s="20">
        <v>165.69</v>
      </c>
    </row>
    <row r="38" spans="2:7">
      <c r="B38" s="19">
        <v>4344</v>
      </c>
      <c r="C38" s="20">
        <v>9.5</v>
      </c>
      <c r="D38" s="20">
        <v>95.1</v>
      </c>
      <c r="E38" s="20">
        <v>4327.13</v>
      </c>
      <c r="F38" s="20">
        <v>15.9</v>
      </c>
      <c r="G38" s="20">
        <v>181.33</v>
      </c>
    </row>
    <row r="39" spans="2:7">
      <c r="B39" s="19">
        <v>4437</v>
      </c>
      <c r="C39" s="20">
        <v>8.1999999999999993</v>
      </c>
      <c r="D39" s="20">
        <v>90.7</v>
      </c>
      <c r="E39" s="20">
        <v>4419.03</v>
      </c>
      <c r="F39" s="20">
        <v>15.14</v>
      </c>
      <c r="G39" s="20">
        <v>195.61</v>
      </c>
    </row>
    <row r="40" spans="2:7">
      <c r="B40" s="19">
        <v>4531</v>
      </c>
      <c r="C40" s="20">
        <v>8.3000000000000007</v>
      </c>
      <c r="D40" s="20">
        <v>85.1</v>
      </c>
      <c r="E40" s="20">
        <v>4512.0600000000004</v>
      </c>
      <c r="F40" s="20">
        <v>15.63</v>
      </c>
      <c r="G40" s="20">
        <v>209.07</v>
      </c>
    </row>
    <row r="41" spans="2:7">
      <c r="B41" s="19">
        <v>4624</v>
      </c>
      <c r="C41" s="20">
        <v>8.6</v>
      </c>
      <c r="D41" s="20">
        <v>81.2</v>
      </c>
      <c r="E41" s="20">
        <v>4604.05</v>
      </c>
      <c r="F41" s="20">
        <v>17.27</v>
      </c>
      <c r="G41" s="20">
        <v>222.63</v>
      </c>
    </row>
    <row r="42" spans="2:7">
      <c r="B42" s="19">
        <v>4718</v>
      </c>
      <c r="C42" s="20">
        <v>8.8000000000000007</v>
      </c>
      <c r="D42" s="20">
        <v>78.8</v>
      </c>
      <c r="E42" s="20">
        <v>4696.97</v>
      </c>
      <c r="F42" s="20">
        <v>19.739999999999998</v>
      </c>
      <c r="G42" s="20">
        <v>236.63</v>
      </c>
    </row>
    <row r="43" spans="2:7">
      <c r="B43" s="19">
        <v>4812</v>
      </c>
      <c r="C43" s="20">
        <v>7.5</v>
      </c>
      <c r="D43" s="20">
        <v>80.2</v>
      </c>
      <c r="E43" s="20">
        <v>4790.01</v>
      </c>
      <c r="F43" s="20">
        <v>22.18</v>
      </c>
      <c r="G43" s="20">
        <v>249.73</v>
      </c>
    </row>
    <row r="44" spans="2:7">
      <c r="B44" s="19">
        <v>4906</v>
      </c>
      <c r="C44" s="20">
        <v>6.2</v>
      </c>
      <c r="D44" s="20">
        <v>80</v>
      </c>
      <c r="E44" s="20">
        <v>4883.34</v>
      </c>
      <c r="F44" s="20">
        <v>24.11</v>
      </c>
      <c r="G44" s="20">
        <v>260.77</v>
      </c>
    </row>
    <row r="45" spans="2:7">
      <c r="B45" s="19">
        <v>4999</v>
      </c>
      <c r="C45" s="20">
        <v>4.8</v>
      </c>
      <c r="D45" s="20">
        <v>80.900000000000006</v>
      </c>
      <c r="E45" s="20">
        <v>4975.91</v>
      </c>
      <c r="F45" s="20">
        <v>25.6</v>
      </c>
      <c r="G45" s="20">
        <v>269.56</v>
      </c>
    </row>
    <row r="46" spans="2:7">
      <c r="B46" s="19">
        <v>5093</v>
      </c>
      <c r="C46" s="20">
        <v>3.7</v>
      </c>
      <c r="D46" s="20">
        <v>81.400000000000006</v>
      </c>
      <c r="E46" s="20">
        <v>5069.6499999999996</v>
      </c>
      <c r="F46" s="20">
        <v>26.67</v>
      </c>
      <c r="G46" s="20">
        <v>276.44</v>
      </c>
    </row>
    <row r="47" spans="2:7">
      <c r="B47" s="19">
        <v>5186</v>
      </c>
      <c r="C47" s="20">
        <v>3.2</v>
      </c>
      <c r="D47" s="20">
        <v>78.599999999999994</v>
      </c>
      <c r="E47" s="20">
        <v>5162.4799999999996</v>
      </c>
      <c r="F47" s="20">
        <v>27.63</v>
      </c>
      <c r="G47" s="20">
        <v>281.95</v>
      </c>
    </row>
    <row r="48" spans="2:7">
      <c r="B48" s="19">
        <v>5279</v>
      </c>
      <c r="C48" s="20">
        <v>2.2999999999999998</v>
      </c>
      <c r="D48" s="20">
        <v>85.1</v>
      </c>
      <c r="E48" s="20">
        <v>5255.37</v>
      </c>
      <c r="F48" s="20">
        <v>28.31</v>
      </c>
      <c r="G48" s="20">
        <v>286.36</v>
      </c>
    </row>
    <row r="49" spans="2:7">
      <c r="B49" s="19">
        <v>5372</v>
      </c>
      <c r="C49" s="20">
        <v>1.7</v>
      </c>
      <c r="D49" s="20">
        <v>87</v>
      </c>
      <c r="E49" s="20">
        <v>5348.32</v>
      </c>
      <c r="F49" s="20">
        <v>28.54</v>
      </c>
      <c r="G49" s="20">
        <v>289.58999999999997</v>
      </c>
    </row>
    <row r="50" spans="2:7">
      <c r="B50" s="19">
        <v>5466</v>
      </c>
      <c r="C50" s="20">
        <v>1.1000000000000001</v>
      </c>
      <c r="D50" s="20">
        <v>85.6</v>
      </c>
      <c r="E50" s="20">
        <v>5442.29</v>
      </c>
      <c r="F50" s="20">
        <v>28.68</v>
      </c>
      <c r="G50" s="20">
        <v>291.89</v>
      </c>
    </row>
    <row r="51" spans="2:7">
      <c r="B51" s="19">
        <v>5558</v>
      </c>
      <c r="C51" s="20">
        <v>1.1000000000000001</v>
      </c>
      <c r="D51" s="20">
        <v>124.5</v>
      </c>
      <c r="E51" s="20">
        <v>5534.27</v>
      </c>
      <c r="F51" s="20">
        <v>28.25</v>
      </c>
      <c r="G51" s="20">
        <v>293.49</v>
      </c>
    </row>
    <row r="52" spans="2:7">
      <c r="B52" s="19">
        <v>5621</v>
      </c>
      <c r="C52" s="20">
        <v>1</v>
      </c>
      <c r="D52" s="20">
        <v>147.5</v>
      </c>
      <c r="E52" s="20">
        <v>5597.26</v>
      </c>
      <c r="F52" s="20">
        <v>27.44</v>
      </c>
      <c r="G52" s="20">
        <v>294.29000000000002</v>
      </c>
    </row>
    <row r="53" spans="2:7">
      <c r="B53" s="19">
        <v>5650</v>
      </c>
      <c r="C53" s="20">
        <v>1</v>
      </c>
      <c r="D53" s="20">
        <v>120.3</v>
      </c>
      <c r="E53" s="20">
        <v>5626.26</v>
      </c>
      <c r="F53" s="20">
        <v>27.1</v>
      </c>
      <c r="G53" s="20">
        <v>294.64</v>
      </c>
    </row>
    <row r="54" spans="2:7">
      <c r="B54" s="19">
        <v>5681</v>
      </c>
      <c r="C54" s="20">
        <v>1.1000000000000001</v>
      </c>
      <c r="D54" s="20">
        <v>137.30000000000001</v>
      </c>
      <c r="E54" s="20">
        <v>5657.25</v>
      </c>
      <c r="F54" s="20">
        <v>26.74</v>
      </c>
      <c r="G54" s="20">
        <v>295.08</v>
      </c>
    </row>
    <row r="55" spans="2:7">
      <c r="B55" s="19">
        <v>5711</v>
      </c>
      <c r="C55" s="20">
        <v>1.5</v>
      </c>
      <c r="D55" s="20">
        <v>231.9</v>
      </c>
      <c r="E55" s="20">
        <v>5687.25</v>
      </c>
      <c r="F55" s="20">
        <v>26.29</v>
      </c>
      <c r="G55" s="20">
        <v>294.95999999999998</v>
      </c>
    </row>
    <row r="56" spans="2:7">
      <c r="B56" s="19">
        <v>5742</v>
      </c>
      <c r="C56" s="20">
        <v>5</v>
      </c>
      <c r="D56" s="20">
        <v>261.60000000000002</v>
      </c>
      <c r="E56" s="20">
        <v>5718.19</v>
      </c>
      <c r="F56" s="20">
        <v>25.84</v>
      </c>
      <c r="G56" s="20">
        <v>293.31</v>
      </c>
    </row>
    <row r="57" spans="2:7">
      <c r="B57" s="19">
        <v>5772</v>
      </c>
      <c r="C57" s="20">
        <v>9</v>
      </c>
      <c r="D57" s="20">
        <v>265.5</v>
      </c>
      <c r="E57" s="20">
        <v>5747.97</v>
      </c>
      <c r="F57" s="20">
        <v>25.47</v>
      </c>
      <c r="G57" s="20">
        <v>289.67</v>
      </c>
    </row>
    <row r="58" spans="2:7">
      <c r="B58" s="19">
        <v>5803</v>
      </c>
      <c r="C58" s="20">
        <v>11.3</v>
      </c>
      <c r="D58" s="20">
        <v>265.5</v>
      </c>
      <c r="E58" s="20">
        <v>5778.48</v>
      </c>
      <c r="F58" s="20">
        <v>25.04</v>
      </c>
      <c r="G58" s="20">
        <v>284.23</v>
      </c>
    </row>
    <row r="59" spans="2:7">
      <c r="B59" s="19">
        <v>5835</v>
      </c>
      <c r="C59" s="20">
        <v>14.6</v>
      </c>
      <c r="D59" s="20">
        <v>269.8</v>
      </c>
      <c r="E59" s="20">
        <v>5809.66</v>
      </c>
      <c r="F59" s="20">
        <v>24.78</v>
      </c>
      <c r="G59" s="20">
        <v>277.07</v>
      </c>
    </row>
    <row r="60" spans="2:7">
      <c r="B60" s="19">
        <v>5865</v>
      </c>
      <c r="C60" s="20">
        <v>16.5</v>
      </c>
      <c r="D60" s="20">
        <v>271.10000000000002</v>
      </c>
      <c r="E60" s="20">
        <v>5838.56</v>
      </c>
      <c r="F60" s="20">
        <v>24.85</v>
      </c>
      <c r="G60" s="20">
        <v>269.02999999999997</v>
      </c>
    </row>
    <row r="61" spans="2:7">
      <c r="B61" s="19">
        <v>5896</v>
      </c>
      <c r="C61" s="20">
        <v>19.399999999999999</v>
      </c>
      <c r="D61" s="20">
        <v>271.3</v>
      </c>
      <c r="E61" s="20">
        <v>5868.05</v>
      </c>
      <c r="F61" s="20">
        <v>25.05</v>
      </c>
      <c r="G61" s="20">
        <v>259.48</v>
      </c>
    </row>
    <row r="62" spans="2:7">
      <c r="B62" s="19">
        <v>5927</v>
      </c>
      <c r="C62" s="20">
        <v>22</v>
      </c>
      <c r="D62" s="20">
        <v>274.39999999999998</v>
      </c>
      <c r="E62" s="20">
        <v>5897.05</v>
      </c>
      <c r="F62" s="20">
        <v>25.61</v>
      </c>
      <c r="G62" s="20">
        <v>248.54</v>
      </c>
    </row>
    <row r="63" spans="2:7">
      <c r="B63" s="19">
        <v>5958</v>
      </c>
      <c r="C63" s="20">
        <v>24.4</v>
      </c>
      <c r="D63" s="20">
        <v>275.5</v>
      </c>
      <c r="E63" s="20">
        <v>5925.54</v>
      </c>
      <c r="F63" s="20">
        <v>26.67</v>
      </c>
      <c r="G63" s="20">
        <v>236.37</v>
      </c>
    </row>
    <row r="64" spans="2:7">
      <c r="B64" s="19">
        <v>5990</v>
      </c>
      <c r="C64" s="20">
        <v>27.5</v>
      </c>
      <c r="D64" s="20">
        <v>276.7</v>
      </c>
      <c r="E64" s="20">
        <v>5954.31</v>
      </c>
      <c r="F64" s="20">
        <v>28.17</v>
      </c>
      <c r="G64" s="20">
        <v>222.45</v>
      </c>
    </row>
    <row r="65" spans="2:7">
      <c r="B65" s="19">
        <v>6021</v>
      </c>
      <c r="C65" s="20">
        <v>31.7</v>
      </c>
      <c r="D65" s="20">
        <v>274.60000000000002</v>
      </c>
      <c r="E65" s="20">
        <v>5981.26</v>
      </c>
      <c r="F65" s="20">
        <v>29.66</v>
      </c>
      <c r="G65" s="20">
        <v>207.22</v>
      </c>
    </row>
    <row r="66" spans="2:7">
      <c r="B66" s="19">
        <v>6052</v>
      </c>
      <c r="C66" s="20">
        <v>36.5</v>
      </c>
      <c r="D66" s="20">
        <v>274.8</v>
      </c>
      <c r="E66" s="20">
        <v>6006.92</v>
      </c>
      <c r="F66" s="20">
        <v>31.08</v>
      </c>
      <c r="G66" s="20">
        <v>189.9</v>
      </c>
    </row>
    <row r="67" spans="2:7">
      <c r="B67" s="19">
        <v>6083</v>
      </c>
      <c r="C67" s="20">
        <v>40.9</v>
      </c>
      <c r="D67" s="20">
        <v>273.89999999999998</v>
      </c>
      <c r="E67" s="20">
        <v>6031.11</v>
      </c>
      <c r="F67" s="20">
        <v>32.54</v>
      </c>
      <c r="G67" s="20">
        <v>170.58</v>
      </c>
    </row>
    <row r="68" spans="2:7">
      <c r="B68" s="19">
        <v>6115</v>
      </c>
      <c r="C68" s="20">
        <v>44.2</v>
      </c>
      <c r="D68" s="20">
        <v>275.10000000000002</v>
      </c>
      <c r="E68" s="20">
        <v>6054.68</v>
      </c>
      <c r="F68" s="20">
        <v>34.25</v>
      </c>
      <c r="G68" s="20">
        <v>149.01</v>
      </c>
    </row>
    <row r="69" spans="2:7">
      <c r="B69" s="19">
        <v>6146</v>
      </c>
      <c r="C69" s="20">
        <v>47</v>
      </c>
      <c r="D69" s="20">
        <v>273.7</v>
      </c>
      <c r="E69" s="20">
        <v>6076.37</v>
      </c>
      <c r="F69" s="20">
        <v>35.94</v>
      </c>
      <c r="G69" s="20">
        <v>126.93</v>
      </c>
    </row>
    <row r="70" spans="2:7">
      <c r="B70" s="19">
        <v>6178</v>
      </c>
      <c r="C70" s="20">
        <v>50.5</v>
      </c>
      <c r="D70" s="20">
        <v>272.7</v>
      </c>
      <c r="E70" s="20">
        <v>6097.46</v>
      </c>
      <c r="F70" s="20">
        <v>37.28</v>
      </c>
      <c r="G70" s="20">
        <v>102.91</v>
      </c>
    </row>
    <row r="71" spans="2:7">
      <c r="B71" s="19">
        <v>6208</v>
      </c>
      <c r="C71" s="20">
        <v>52.7</v>
      </c>
      <c r="D71" s="20">
        <v>270.39999999999998</v>
      </c>
      <c r="E71" s="20">
        <v>6116.1</v>
      </c>
      <c r="F71" s="20">
        <v>37.909999999999997</v>
      </c>
      <c r="G71" s="20">
        <v>79.42</v>
      </c>
    </row>
    <row r="72" spans="2:7">
      <c r="B72" s="19">
        <v>6240</v>
      </c>
      <c r="C72" s="20">
        <v>57.2</v>
      </c>
      <c r="D72" s="20">
        <v>269</v>
      </c>
      <c r="E72" s="20">
        <v>6134.47</v>
      </c>
      <c r="F72" s="20">
        <v>37.76</v>
      </c>
      <c r="G72" s="20">
        <v>53.23</v>
      </c>
    </row>
    <row r="73" spans="2:7">
      <c r="B73" s="19">
        <v>6269</v>
      </c>
      <c r="C73" s="20">
        <v>60.8</v>
      </c>
      <c r="D73" s="20">
        <v>269</v>
      </c>
      <c r="E73" s="20">
        <v>6149.4</v>
      </c>
      <c r="F73" s="20">
        <v>37.33</v>
      </c>
      <c r="G73" s="20">
        <v>28.38</v>
      </c>
    </row>
    <row r="74" spans="2:7">
      <c r="B74" s="19">
        <v>6301</v>
      </c>
      <c r="C74" s="20">
        <v>64.2</v>
      </c>
      <c r="D74" s="20">
        <v>269.10000000000002</v>
      </c>
      <c r="E74" s="20">
        <v>6164.18</v>
      </c>
      <c r="F74" s="20">
        <v>36.86</v>
      </c>
      <c r="G74" s="20">
        <v>0</v>
      </c>
    </row>
    <row r="75" spans="2:7">
      <c r="B75" s="19">
        <v>6332</v>
      </c>
      <c r="C75" s="20">
        <v>67.2</v>
      </c>
      <c r="D75" s="20">
        <v>266.89999999999998</v>
      </c>
      <c r="E75" s="20">
        <v>6176.93</v>
      </c>
      <c r="F75" s="20">
        <v>35.86</v>
      </c>
      <c r="G75" s="20">
        <v>-28.23</v>
      </c>
    </row>
    <row r="76" spans="2:7">
      <c r="B76" s="19">
        <v>6363</v>
      </c>
      <c r="C76" s="20">
        <v>70.400000000000006</v>
      </c>
      <c r="D76" s="20">
        <v>265.5</v>
      </c>
      <c r="E76" s="20">
        <v>6188.14</v>
      </c>
      <c r="F76" s="20">
        <v>33.950000000000003</v>
      </c>
      <c r="G76" s="20">
        <v>-57.06</v>
      </c>
    </row>
    <row r="77" spans="2:7">
      <c r="B77" s="19">
        <v>6395</v>
      </c>
      <c r="C77" s="20">
        <v>74</v>
      </c>
      <c r="D77" s="20">
        <v>264.2</v>
      </c>
      <c r="E77" s="20">
        <v>6197.92</v>
      </c>
      <c r="F77" s="20">
        <v>31.21</v>
      </c>
      <c r="G77" s="20">
        <v>-87.4</v>
      </c>
    </row>
    <row r="78" spans="2:7">
      <c r="B78" s="19">
        <v>6425</v>
      </c>
      <c r="C78" s="20">
        <v>77.8</v>
      </c>
      <c r="D78" s="20">
        <v>264</v>
      </c>
      <c r="E78" s="20">
        <v>6205.23</v>
      </c>
      <c r="F78" s="20">
        <v>28.22</v>
      </c>
      <c r="G78" s="20">
        <v>-116.34</v>
      </c>
    </row>
    <row r="79" spans="2:7">
      <c r="B79" s="19">
        <v>6456</v>
      </c>
      <c r="C79" s="20">
        <v>82.9</v>
      </c>
      <c r="D79" s="20">
        <v>264</v>
      </c>
      <c r="E79" s="20">
        <v>6210.43</v>
      </c>
      <c r="F79" s="20">
        <v>25.02</v>
      </c>
      <c r="G79" s="20">
        <v>-146.72</v>
      </c>
    </row>
    <row r="80" spans="2:7">
      <c r="B80" s="19">
        <v>6509</v>
      </c>
      <c r="C80" s="20">
        <v>89.9</v>
      </c>
      <c r="D80" s="20">
        <v>264</v>
      </c>
      <c r="E80" s="20">
        <v>6213.75</v>
      </c>
      <c r="F80" s="20">
        <v>19.5</v>
      </c>
      <c r="G80" s="20">
        <v>-199.3</v>
      </c>
    </row>
    <row r="81" spans="2:7">
      <c r="B81" s="19">
        <v>6513</v>
      </c>
      <c r="C81" s="20">
        <v>90.3</v>
      </c>
      <c r="D81" s="20">
        <v>266</v>
      </c>
      <c r="E81" s="20">
        <v>6213.75</v>
      </c>
      <c r="F81" s="20">
        <v>19.149999999999999</v>
      </c>
      <c r="G81" s="20">
        <v>-203.28</v>
      </c>
    </row>
    <row r="82" spans="2:7">
      <c r="B82" s="19">
        <v>6544</v>
      </c>
      <c r="C82" s="20">
        <v>90.3</v>
      </c>
      <c r="D82" s="20">
        <v>265.60000000000002</v>
      </c>
      <c r="E82" s="20">
        <v>6213.58</v>
      </c>
      <c r="F82" s="20">
        <v>16.88</v>
      </c>
      <c r="G82" s="20">
        <v>-234.2</v>
      </c>
    </row>
    <row r="83" spans="2:7">
      <c r="B83" s="19">
        <v>6575</v>
      </c>
      <c r="C83" s="20">
        <v>90.7</v>
      </c>
      <c r="D83" s="20">
        <v>265.3</v>
      </c>
      <c r="E83" s="20">
        <v>6213.31</v>
      </c>
      <c r="F83" s="20">
        <v>14.42</v>
      </c>
      <c r="G83" s="20">
        <v>-265.10000000000002</v>
      </c>
    </row>
    <row r="84" spans="2:7">
      <c r="B84" s="19">
        <v>6607</v>
      </c>
      <c r="C84" s="20">
        <v>91.5</v>
      </c>
      <c r="D84" s="20">
        <v>266</v>
      </c>
      <c r="E84" s="20">
        <v>6212.7</v>
      </c>
      <c r="F84" s="20">
        <v>11.99</v>
      </c>
      <c r="G84" s="20">
        <v>-297</v>
      </c>
    </row>
    <row r="85" spans="2:7">
      <c r="B85" s="19">
        <v>6638</v>
      </c>
      <c r="C85" s="20">
        <v>92.2</v>
      </c>
      <c r="D85" s="20">
        <v>266.7</v>
      </c>
      <c r="E85" s="20">
        <v>6211.7</v>
      </c>
      <c r="F85" s="20">
        <v>10.02</v>
      </c>
      <c r="G85" s="20">
        <v>-327.92</v>
      </c>
    </row>
    <row r="86" spans="2:7">
      <c r="B86" s="19">
        <v>6669</v>
      </c>
      <c r="C86" s="20">
        <v>92.5</v>
      </c>
      <c r="D86" s="20">
        <v>267.2</v>
      </c>
      <c r="E86" s="20">
        <v>6210.43</v>
      </c>
      <c r="F86" s="20">
        <v>8.3699999999999992</v>
      </c>
      <c r="G86" s="20">
        <v>-358.85</v>
      </c>
    </row>
    <row r="87" spans="2:7">
      <c r="B87" s="19">
        <v>6700</v>
      </c>
      <c r="C87" s="20">
        <v>92.7</v>
      </c>
      <c r="D87" s="20">
        <v>267.60000000000002</v>
      </c>
      <c r="E87" s="20">
        <v>6209.02</v>
      </c>
      <c r="F87" s="20">
        <v>6.97</v>
      </c>
      <c r="G87" s="20">
        <v>-389.79</v>
      </c>
    </row>
    <row r="88" spans="2:7">
      <c r="B88" s="19">
        <v>6732</v>
      </c>
      <c r="C88" s="20">
        <v>92.3</v>
      </c>
      <c r="D88" s="20">
        <v>268.3</v>
      </c>
      <c r="E88" s="20">
        <v>6207.62</v>
      </c>
      <c r="F88" s="20">
        <v>5.82</v>
      </c>
      <c r="G88" s="20">
        <v>-421.74</v>
      </c>
    </row>
    <row r="89" spans="2:7">
      <c r="B89" s="19">
        <v>6763</v>
      </c>
      <c r="C89" s="20">
        <v>92.2</v>
      </c>
      <c r="D89" s="20">
        <v>269</v>
      </c>
      <c r="E89" s="20">
        <v>6206.41</v>
      </c>
      <c r="F89" s="20">
        <v>5.09</v>
      </c>
      <c r="G89" s="20">
        <v>-452.7</v>
      </c>
    </row>
    <row r="90" spans="2:7">
      <c r="B90" s="19">
        <v>6794</v>
      </c>
      <c r="C90" s="20">
        <v>91.3</v>
      </c>
      <c r="D90" s="20">
        <v>269.7</v>
      </c>
      <c r="E90" s="20">
        <v>6205.46</v>
      </c>
      <c r="F90" s="20">
        <v>4.74</v>
      </c>
      <c r="G90" s="20">
        <v>-483.69</v>
      </c>
    </row>
    <row r="91" spans="2:7">
      <c r="B91" s="19">
        <v>6826</v>
      </c>
      <c r="C91" s="20">
        <v>89.9</v>
      </c>
      <c r="D91" s="20">
        <v>271.10000000000002</v>
      </c>
      <c r="E91" s="20">
        <v>6205.13</v>
      </c>
      <c r="F91" s="20">
        <v>4.97</v>
      </c>
      <c r="G91" s="20">
        <v>-515.67999999999995</v>
      </c>
    </row>
    <row r="92" spans="2:7">
      <c r="B92" s="19">
        <v>6857</v>
      </c>
      <c r="C92" s="20">
        <v>88</v>
      </c>
      <c r="D92" s="20">
        <v>271.10000000000002</v>
      </c>
      <c r="E92" s="20">
        <v>6205.69</v>
      </c>
      <c r="F92" s="20">
        <v>5.56</v>
      </c>
      <c r="G92" s="20">
        <v>-546.66999999999996</v>
      </c>
    </row>
    <row r="93" spans="2:7">
      <c r="B93" s="19">
        <v>6889</v>
      </c>
      <c r="C93" s="20">
        <v>88.4</v>
      </c>
      <c r="D93" s="20">
        <v>270.89999999999998</v>
      </c>
      <c r="E93" s="20">
        <v>6206.7</v>
      </c>
      <c r="F93" s="20">
        <v>6.12</v>
      </c>
      <c r="G93" s="20">
        <v>-578.65</v>
      </c>
    </row>
    <row r="94" spans="2:7">
      <c r="B94" s="19">
        <v>6920</v>
      </c>
      <c r="C94" s="20">
        <v>88.9</v>
      </c>
      <c r="D94" s="20">
        <v>270.89999999999998</v>
      </c>
      <c r="E94" s="20">
        <v>6207.43</v>
      </c>
      <c r="F94" s="20">
        <v>6.61</v>
      </c>
      <c r="G94" s="20">
        <v>-609.64</v>
      </c>
    </row>
    <row r="95" spans="2:7">
      <c r="B95" s="19">
        <v>6952</v>
      </c>
      <c r="C95" s="20">
        <v>89.5</v>
      </c>
      <c r="D95" s="20">
        <v>271.3</v>
      </c>
      <c r="E95" s="20">
        <v>6207.88</v>
      </c>
      <c r="F95" s="20">
        <v>7.22</v>
      </c>
      <c r="G95" s="20">
        <v>-641.63</v>
      </c>
    </row>
    <row r="96" spans="2:7">
      <c r="B96" s="19">
        <v>6983</v>
      </c>
      <c r="C96" s="20">
        <v>88.8</v>
      </c>
      <c r="D96" s="20">
        <v>272.10000000000002</v>
      </c>
      <c r="E96" s="20">
        <v>6208.34</v>
      </c>
      <c r="F96" s="20">
        <v>8.14</v>
      </c>
      <c r="G96" s="20">
        <v>-672.61</v>
      </c>
    </row>
    <row r="97" spans="2:7">
      <c r="B97" s="19">
        <v>7014</v>
      </c>
      <c r="C97" s="20">
        <v>88.7</v>
      </c>
      <c r="D97" s="20">
        <v>271.8</v>
      </c>
      <c r="E97" s="20">
        <v>6209.01</v>
      </c>
      <c r="F97" s="20">
        <v>9.19</v>
      </c>
      <c r="G97" s="20">
        <v>-703.58</v>
      </c>
    </row>
    <row r="98" spans="2:7">
      <c r="B98" s="19">
        <v>7045</v>
      </c>
      <c r="C98" s="20">
        <v>88.2</v>
      </c>
      <c r="D98" s="20">
        <v>271.8</v>
      </c>
      <c r="E98" s="20">
        <v>6209.85</v>
      </c>
      <c r="F98" s="20">
        <v>10.17</v>
      </c>
      <c r="G98" s="20">
        <v>-734.56</v>
      </c>
    </row>
    <row r="99" spans="2:7">
      <c r="B99" s="19">
        <v>7077</v>
      </c>
      <c r="C99" s="20">
        <v>87.8</v>
      </c>
      <c r="D99" s="20">
        <v>271.3</v>
      </c>
      <c r="E99" s="20">
        <v>6210.97</v>
      </c>
      <c r="F99" s="20">
        <v>11.03</v>
      </c>
      <c r="G99" s="20">
        <v>-766.53</v>
      </c>
    </row>
    <row r="100" spans="2:7">
      <c r="B100" s="19">
        <v>7108</v>
      </c>
      <c r="C100" s="20">
        <v>88.2</v>
      </c>
      <c r="D100" s="20">
        <v>271.39999999999998</v>
      </c>
      <c r="E100" s="20">
        <v>6212.05</v>
      </c>
      <c r="F100" s="20">
        <v>11.76</v>
      </c>
      <c r="G100" s="20">
        <v>-797.5</v>
      </c>
    </row>
    <row r="101" spans="2:7">
      <c r="B101" s="19">
        <v>7138</v>
      </c>
      <c r="C101" s="20">
        <v>88.6</v>
      </c>
      <c r="D101" s="20">
        <v>271.3</v>
      </c>
      <c r="E101" s="20">
        <v>6212.89</v>
      </c>
      <c r="F101" s="20">
        <v>12.47</v>
      </c>
      <c r="G101" s="20">
        <v>-827.48</v>
      </c>
    </row>
    <row r="102" spans="2:7">
      <c r="B102" s="19">
        <v>7169</v>
      </c>
      <c r="C102" s="20">
        <v>90.1</v>
      </c>
      <c r="D102" s="20">
        <v>271.8</v>
      </c>
      <c r="E102" s="20">
        <v>6213.24</v>
      </c>
      <c r="F102" s="20">
        <v>13.31</v>
      </c>
      <c r="G102" s="20">
        <v>-858.46</v>
      </c>
    </row>
    <row r="103" spans="2:7">
      <c r="B103" s="19">
        <v>7201</v>
      </c>
      <c r="C103" s="20">
        <v>90.7</v>
      </c>
      <c r="D103" s="20">
        <v>272</v>
      </c>
      <c r="E103" s="20">
        <v>6213.02</v>
      </c>
      <c r="F103" s="20">
        <v>14.37</v>
      </c>
      <c r="G103" s="20">
        <v>-890.45</v>
      </c>
    </row>
    <row r="104" spans="2:7">
      <c r="B104" s="19">
        <v>7232</v>
      </c>
      <c r="C104" s="20">
        <v>88.7</v>
      </c>
      <c r="D104" s="20">
        <v>271.39999999999998</v>
      </c>
      <c r="E104" s="20">
        <v>6213.18</v>
      </c>
      <c r="F104" s="20">
        <v>15.29</v>
      </c>
      <c r="G104" s="20">
        <v>-921.43</v>
      </c>
    </row>
    <row r="105" spans="2:7">
      <c r="B105" s="19">
        <v>7263</v>
      </c>
      <c r="C105" s="20">
        <v>88.7</v>
      </c>
      <c r="D105" s="20">
        <v>271.10000000000002</v>
      </c>
      <c r="E105" s="20">
        <v>6213.88</v>
      </c>
      <c r="F105" s="20">
        <v>15.96</v>
      </c>
      <c r="G105" s="20">
        <v>-952.41</v>
      </c>
    </row>
    <row r="106" spans="2:7">
      <c r="B106" s="19">
        <v>7295</v>
      </c>
      <c r="C106" s="20">
        <v>88.1</v>
      </c>
      <c r="D106" s="20">
        <v>270.7</v>
      </c>
      <c r="E106" s="20">
        <v>6214.77</v>
      </c>
      <c r="F106" s="20">
        <v>16.47</v>
      </c>
      <c r="G106" s="20">
        <v>-984.4</v>
      </c>
    </row>
    <row r="107" spans="2:7">
      <c r="B107" s="19">
        <v>7326</v>
      </c>
      <c r="C107" s="20">
        <v>89.3</v>
      </c>
      <c r="D107" s="20">
        <v>271.7</v>
      </c>
      <c r="E107" s="20">
        <v>6215.48</v>
      </c>
      <c r="F107" s="20">
        <v>17.12</v>
      </c>
      <c r="G107" s="20">
        <v>-1015.38</v>
      </c>
    </row>
    <row r="108" spans="2:7">
      <c r="B108" s="19">
        <v>7357</v>
      </c>
      <c r="C108" s="20">
        <v>89.7</v>
      </c>
      <c r="D108" s="20">
        <v>271.10000000000002</v>
      </c>
      <c r="E108" s="20">
        <v>6215.75</v>
      </c>
      <c r="F108" s="20">
        <v>17.87</v>
      </c>
      <c r="G108" s="20">
        <v>-1046.3699999999999</v>
      </c>
    </row>
    <row r="109" spans="2:7">
      <c r="B109" s="19">
        <v>7388</v>
      </c>
      <c r="C109" s="20">
        <v>90.2</v>
      </c>
      <c r="D109" s="20">
        <v>270.5</v>
      </c>
      <c r="E109" s="20">
        <v>6215.78</v>
      </c>
      <c r="F109" s="20">
        <v>18.309999999999999</v>
      </c>
      <c r="G109" s="20">
        <v>-1077.3699999999999</v>
      </c>
    </row>
    <row r="110" spans="2:7">
      <c r="B110" s="19">
        <v>7419</v>
      </c>
      <c r="C110" s="20">
        <v>90</v>
      </c>
      <c r="D110" s="20">
        <v>270.5</v>
      </c>
      <c r="E110" s="20">
        <v>6215.72</v>
      </c>
      <c r="F110" s="20">
        <v>18.579999999999998</v>
      </c>
      <c r="G110" s="20">
        <v>-1108.3699999999999</v>
      </c>
    </row>
    <row r="111" spans="2:7">
      <c r="B111" s="19">
        <v>7451</v>
      </c>
      <c r="C111" s="20">
        <v>89.8</v>
      </c>
      <c r="D111" s="20">
        <v>270</v>
      </c>
      <c r="E111" s="20">
        <v>6215.78</v>
      </c>
      <c r="F111" s="20">
        <v>18.72</v>
      </c>
      <c r="G111" s="20">
        <v>-1140.3699999999999</v>
      </c>
    </row>
    <row r="112" spans="2:7">
      <c r="B112" s="19">
        <v>7482</v>
      </c>
      <c r="C112" s="20">
        <v>89.5</v>
      </c>
      <c r="D112" s="20">
        <v>269.7</v>
      </c>
      <c r="E112" s="20">
        <v>6215.97</v>
      </c>
      <c r="F112" s="20">
        <v>18.64</v>
      </c>
      <c r="G112" s="20">
        <v>-1171.3699999999999</v>
      </c>
    </row>
    <row r="113" spans="2:7">
      <c r="B113" s="19">
        <v>7514</v>
      </c>
      <c r="C113" s="20">
        <v>89.9</v>
      </c>
      <c r="D113" s="20">
        <v>269.10000000000002</v>
      </c>
      <c r="E113" s="20">
        <v>6216.13</v>
      </c>
      <c r="F113" s="20">
        <v>18.3</v>
      </c>
      <c r="G113" s="20">
        <v>-1203.3599999999999</v>
      </c>
    </row>
    <row r="114" spans="2:7">
      <c r="B114" s="19">
        <v>7545</v>
      </c>
      <c r="C114" s="20">
        <v>90.3</v>
      </c>
      <c r="D114" s="20">
        <v>269.3</v>
      </c>
      <c r="E114" s="20">
        <v>6216.08</v>
      </c>
      <c r="F114" s="20">
        <v>17.87</v>
      </c>
      <c r="G114" s="20">
        <v>-1234.3599999999999</v>
      </c>
    </row>
    <row r="115" spans="2:7">
      <c r="B115" s="19">
        <v>7576</v>
      </c>
      <c r="C115" s="20">
        <v>88.9</v>
      </c>
      <c r="D115" s="20">
        <v>267.39999999999998</v>
      </c>
      <c r="E115" s="20">
        <v>6216.3</v>
      </c>
      <c r="F115" s="20">
        <v>16.97</v>
      </c>
      <c r="G115" s="20">
        <v>-1265.3399999999999</v>
      </c>
    </row>
    <row r="116" spans="2:7">
      <c r="B116" s="19">
        <v>7608</v>
      </c>
      <c r="C116" s="20">
        <v>89.3</v>
      </c>
      <c r="D116" s="20">
        <v>266.89999999999998</v>
      </c>
      <c r="E116" s="20">
        <v>6216.8</v>
      </c>
      <c r="F116" s="20">
        <v>15.38</v>
      </c>
      <c r="G116" s="20">
        <v>-1297.3</v>
      </c>
    </row>
    <row r="117" spans="2:7">
      <c r="B117" s="19">
        <v>7639</v>
      </c>
      <c r="C117" s="20">
        <v>90.2</v>
      </c>
      <c r="D117" s="20">
        <v>266.89999999999998</v>
      </c>
      <c r="E117" s="20">
        <v>6216.93</v>
      </c>
      <c r="F117" s="20">
        <v>13.71</v>
      </c>
      <c r="G117" s="20">
        <v>-1328.25</v>
      </c>
    </row>
    <row r="118" spans="2:7">
      <c r="B118" s="19">
        <v>7670</v>
      </c>
      <c r="C118" s="20">
        <v>90.9</v>
      </c>
      <c r="D118" s="20">
        <v>267</v>
      </c>
      <c r="E118" s="20">
        <v>6216.64</v>
      </c>
      <c r="F118" s="20">
        <v>12.06</v>
      </c>
      <c r="G118" s="20">
        <v>-1359.21</v>
      </c>
    </row>
    <row r="119" spans="2:7">
      <c r="B119" s="19">
        <v>7701</v>
      </c>
      <c r="C119" s="20">
        <v>91.2</v>
      </c>
      <c r="D119" s="20">
        <v>266.89999999999998</v>
      </c>
      <c r="E119" s="20">
        <v>6216.07</v>
      </c>
      <c r="F119" s="20">
        <v>10.41</v>
      </c>
      <c r="G119" s="20">
        <v>-1390.16</v>
      </c>
    </row>
    <row r="120" spans="2:7">
      <c r="B120" s="19">
        <v>7733</v>
      </c>
      <c r="C120" s="20">
        <v>91.5</v>
      </c>
      <c r="D120" s="20">
        <v>266.89999999999998</v>
      </c>
      <c r="E120" s="20">
        <v>6215.31</v>
      </c>
      <c r="F120" s="20">
        <v>8.68</v>
      </c>
      <c r="G120" s="20">
        <v>-1422.1</v>
      </c>
    </row>
    <row r="121" spans="2:7">
      <c r="B121" s="19">
        <v>7763</v>
      </c>
      <c r="C121" s="20">
        <v>91.3</v>
      </c>
      <c r="D121" s="20">
        <v>267.60000000000002</v>
      </c>
      <c r="E121" s="20">
        <v>6214.58</v>
      </c>
      <c r="F121" s="20">
        <v>7.24</v>
      </c>
      <c r="G121" s="20">
        <v>-1452.06</v>
      </c>
    </row>
    <row r="122" spans="2:7">
      <c r="B122" s="19">
        <v>7794</v>
      </c>
      <c r="C122" s="20">
        <v>91.7</v>
      </c>
      <c r="D122" s="20">
        <v>267.2</v>
      </c>
      <c r="E122" s="20">
        <v>6213.77</v>
      </c>
      <c r="F122" s="20">
        <v>5.83</v>
      </c>
      <c r="G122" s="20">
        <v>-1483.02</v>
      </c>
    </row>
    <row r="123" spans="2:7">
      <c r="B123" s="19">
        <v>7826</v>
      </c>
      <c r="C123" s="20">
        <v>91.2</v>
      </c>
      <c r="D123" s="20">
        <v>268.3</v>
      </c>
      <c r="E123" s="20">
        <v>6212.96</v>
      </c>
      <c r="F123" s="20">
        <v>4.58</v>
      </c>
      <c r="G123" s="20">
        <v>-1514.98</v>
      </c>
    </row>
    <row r="124" spans="2:7">
      <c r="B124" s="19">
        <v>7857</v>
      </c>
      <c r="C124" s="20">
        <v>90.8</v>
      </c>
      <c r="D124" s="20">
        <v>269.5</v>
      </c>
      <c r="E124" s="20">
        <v>6212.42</v>
      </c>
      <c r="F124" s="20">
        <v>3.98</v>
      </c>
      <c r="G124" s="20">
        <v>-1545.97</v>
      </c>
    </row>
    <row r="125" spans="2:7">
      <c r="B125" s="19">
        <v>7887</v>
      </c>
      <c r="C125" s="20">
        <v>90.2</v>
      </c>
      <c r="D125" s="20">
        <v>270.2</v>
      </c>
      <c r="E125" s="20">
        <v>6212.16</v>
      </c>
      <c r="F125" s="20">
        <v>3.9</v>
      </c>
      <c r="G125" s="20">
        <v>-1575.97</v>
      </c>
    </row>
    <row r="126" spans="2:7">
      <c r="B126" s="19">
        <v>7918</v>
      </c>
      <c r="C126" s="20">
        <v>89.6</v>
      </c>
      <c r="D126" s="20">
        <v>271.3</v>
      </c>
      <c r="E126" s="20">
        <v>6212.21</v>
      </c>
      <c r="F126" s="20">
        <v>4.3099999999999996</v>
      </c>
      <c r="G126" s="20">
        <v>-1606.97</v>
      </c>
    </row>
    <row r="127" spans="2:7">
      <c r="B127" s="19">
        <v>7949</v>
      </c>
      <c r="C127" s="20">
        <v>89.2</v>
      </c>
      <c r="D127" s="20">
        <v>272</v>
      </c>
      <c r="E127" s="20">
        <v>6212.54</v>
      </c>
      <c r="F127" s="20">
        <v>5.2</v>
      </c>
      <c r="G127" s="20">
        <v>-1637.95</v>
      </c>
    </row>
    <row r="128" spans="2:7">
      <c r="B128" s="19">
        <v>7981</v>
      </c>
      <c r="C128" s="20">
        <v>89.2</v>
      </c>
      <c r="D128" s="20">
        <v>272.10000000000002</v>
      </c>
      <c r="E128" s="20">
        <v>6212.98</v>
      </c>
      <c r="F128" s="20">
        <v>6.35</v>
      </c>
      <c r="G128" s="20">
        <v>-1669.93</v>
      </c>
    </row>
    <row r="129" spans="2:7">
      <c r="B129" s="19">
        <v>8011</v>
      </c>
      <c r="C129" s="20">
        <v>88.5</v>
      </c>
      <c r="D129" s="20">
        <v>271.60000000000002</v>
      </c>
      <c r="E129" s="20">
        <v>6213.58</v>
      </c>
      <c r="F129" s="20">
        <v>7.32</v>
      </c>
      <c r="G129" s="20">
        <v>-1699.91</v>
      </c>
    </row>
    <row r="130" spans="2:7">
      <c r="B130" s="19">
        <v>8043</v>
      </c>
      <c r="C130" s="20">
        <v>88.7</v>
      </c>
      <c r="D130" s="20">
        <v>271.39999999999998</v>
      </c>
      <c r="E130" s="20">
        <v>6214.37</v>
      </c>
      <c r="F130" s="20">
        <v>8.15</v>
      </c>
      <c r="G130" s="20">
        <v>-1731.89</v>
      </c>
    </row>
    <row r="131" spans="2:7">
      <c r="B131" s="19">
        <v>8074</v>
      </c>
      <c r="C131" s="20">
        <v>87.7</v>
      </c>
      <c r="D131" s="20">
        <v>270.2</v>
      </c>
      <c r="E131" s="20">
        <v>6215.34</v>
      </c>
      <c r="F131" s="20">
        <v>8.59</v>
      </c>
      <c r="G131" s="20">
        <v>-1762.87</v>
      </c>
    </row>
    <row r="132" spans="2:7">
      <c r="B132" s="19">
        <v>8105</v>
      </c>
      <c r="C132" s="20">
        <v>88.2</v>
      </c>
      <c r="D132" s="20">
        <v>270.89999999999998</v>
      </c>
      <c r="E132" s="20">
        <v>6216.45</v>
      </c>
      <c r="F132" s="20">
        <v>8.8800000000000008</v>
      </c>
      <c r="G132" s="20">
        <v>-1793.84</v>
      </c>
    </row>
    <row r="133" spans="2:7">
      <c r="B133" s="19">
        <v>8136</v>
      </c>
      <c r="C133" s="20">
        <v>90</v>
      </c>
      <c r="D133" s="20">
        <v>271.60000000000002</v>
      </c>
      <c r="E133" s="20">
        <v>6216.94</v>
      </c>
      <c r="F133" s="20">
        <v>9.56</v>
      </c>
      <c r="G133" s="20">
        <v>-1824.83</v>
      </c>
    </row>
    <row r="134" spans="2:7">
      <c r="B134" s="19">
        <v>8168</v>
      </c>
      <c r="C134" s="20">
        <v>89.9</v>
      </c>
      <c r="D134" s="20">
        <v>271.39999999999998</v>
      </c>
      <c r="E134" s="20">
        <v>6216.96</v>
      </c>
      <c r="F134" s="20">
        <v>10.4</v>
      </c>
      <c r="G134" s="20">
        <v>-1856.82</v>
      </c>
    </row>
    <row r="135" spans="2:7">
      <c r="B135" s="19">
        <v>8199</v>
      </c>
      <c r="C135" s="20">
        <v>88.6</v>
      </c>
      <c r="D135" s="20">
        <v>269.3</v>
      </c>
      <c r="E135" s="20">
        <v>6217.37</v>
      </c>
      <c r="F135" s="20">
        <v>10.59</v>
      </c>
      <c r="G135" s="20">
        <v>-1887.81</v>
      </c>
    </row>
    <row r="136" spans="2:7">
      <c r="B136" s="19">
        <v>8230</v>
      </c>
      <c r="C136" s="20">
        <v>88.7</v>
      </c>
      <c r="D136" s="20">
        <v>268.8</v>
      </c>
      <c r="E136" s="20">
        <v>6218.1</v>
      </c>
      <c r="F136" s="20">
        <v>10.07</v>
      </c>
      <c r="G136" s="20">
        <v>-1918.8</v>
      </c>
    </row>
    <row r="137" spans="2:7">
      <c r="B137" s="19">
        <v>8262</v>
      </c>
      <c r="C137" s="20">
        <v>88.9</v>
      </c>
      <c r="D137" s="20">
        <v>267.2</v>
      </c>
      <c r="E137" s="20">
        <v>6218.77</v>
      </c>
      <c r="F137" s="20">
        <v>8.9600000000000009</v>
      </c>
      <c r="G137" s="20">
        <v>-1950.77</v>
      </c>
    </row>
    <row r="138" spans="2:7">
      <c r="B138" s="19">
        <v>8293</v>
      </c>
      <c r="C138" s="20">
        <v>89.8</v>
      </c>
      <c r="D138" s="20">
        <v>267.60000000000002</v>
      </c>
      <c r="E138" s="20">
        <v>6219.12</v>
      </c>
      <c r="F138" s="20">
        <v>7.55</v>
      </c>
      <c r="G138" s="20">
        <v>-1981.74</v>
      </c>
    </row>
    <row r="139" spans="2:7">
      <c r="B139" s="19">
        <v>8324</v>
      </c>
      <c r="C139" s="20">
        <v>91.1</v>
      </c>
      <c r="D139" s="20">
        <v>267.89999999999998</v>
      </c>
      <c r="E139" s="20">
        <v>6218.88</v>
      </c>
      <c r="F139" s="20">
        <v>6.33</v>
      </c>
      <c r="G139" s="20">
        <v>-2012.71</v>
      </c>
    </row>
    <row r="140" spans="2:7">
      <c r="B140" s="19">
        <v>8356</v>
      </c>
      <c r="C140" s="20">
        <v>90.4</v>
      </c>
      <c r="D140" s="20">
        <v>267.39999999999998</v>
      </c>
      <c r="E140" s="20">
        <v>6218.46</v>
      </c>
      <c r="F140" s="20">
        <v>5.0199999999999996</v>
      </c>
      <c r="G140" s="20">
        <v>-2044.68</v>
      </c>
    </row>
    <row r="141" spans="2:7">
      <c r="B141" s="19">
        <v>8387</v>
      </c>
      <c r="C141" s="20">
        <v>90.6</v>
      </c>
      <c r="D141" s="20">
        <v>266.89999999999998</v>
      </c>
      <c r="E141" s="20">
        <v>6218.19</v>
      </c>
      <c r="F141" s="20">
        <v>3.48</v>
      </c>
      <c r="G141" s="20">
        <v>-2075.64</v>
      </c>
    </row>
    <row r="142" spans="2:7">
      <c r="B142" s="19">
        <v>8418</v>
      </c>
      <c r="C142" s="20">
        <v>91.9</v>
      </c>
      <c r="D142" s="20">
        <v>266.5</v>
      </c>
      <c r="E142" s="20">
        <v>6217.51</v>
      </c>
      <c r="F142" s="20">
        <v>1.7</v>
      </c>
      <c r="G142" s="20">
        <v>-2106.59</v>
      </c>
    </row>
    <row r="143" spans="2:7">
      <c r="B143" s="19">
        <v>8450</v>
      </c>
      <c r="C143" s="20">
        <v>92.5</v>
      </c>
      <c r="D143" s="20">
        <v>266.2</v>
      </c>
      <c r="E143" s="20">
        <v>6216.28</v>
      </c>
      <c r="F143" s="20">
        <v>-0.34</v>
      </c>
      <c r="G143" s="20">
        <v>-2138.5</v>
      </c>
    </row>
    <row r="144" spans="2:7">
      <c r="B144" s="19">
        <v>8481</v>
      </c>
      <c r="C144" s="20">
        <v>93</v>
      </c>
      <c r="D144" s="20">
        <v>266</v>
      </c>
      <c r="E144" s="20">
        <v>6214.8</v>
      </c>
      <c r="F144" s="20">
        <v>-2.4500000000000002</v>
      </c>
      <c r="G144" s="20">
        <v>-2169.39</v>
      </c>
    </row>
    <row r="145" spans="2:7">
      <c r="B145" s="19">
        <v>8512</v>
      </c>
      <c r="C145" s="20">
        <v>92.9</v>
      </c>
      <c r="D145" s="20">
        <v>266.89999999999998</v>
      </c>
      <c r="E145" s="20">
        <v>6213.2</v>
      </c>
      <c r="F145" s="20">
        <v>-4.3600000000000003</v>
      </c>
      <c r="G145" s="20">
        <v>-2200.29</v>
      </c>
    </row>
    <row r="146" spans="2:7">
      <c r="B146" s="19">
        <v>8543</v>
      </c>
      <c r="C146" s="20">
        <v>91.8</v>
      </c>
      <c r="D146" s="20">
        <v>267.2</v>
      </c>
      <c r="E146" s="20">
        <v>6211.93</v>
      </c>
      <c r="F146" s="20">
        <v>-5.96</v>
      </c>
      <c r="G146" s="20">
        <v>-2231.2199999999998</v>
      </c>
    </row>
    <row r="147" spans="2:7">
      <c r="B147" s="19">
        <v>8574</v>
      </c>
      <c r="C147" s="20">
        <v>90.8</v>
      </c>
      <c r="D147" s="20">
        <v>267.39999999999998</v>
      </c>
      <c r="E147" s="20">
        <v>6211.23</v>
      </c>
      <c r="F147" s="20">
        <v>-7.42</v>
      </c>
      <c r="G147" s="20">
        <v>-2262.1799999999998</v>
      </c>
    </row>
    <row r="148" spans="2:7">
      <c r="B148" s="19">
        <v>8606</v>
      </c>
      <c r="C148" s="20">
        <v>89.1</v>
      </c>
      <c r="D148" s="20">
        <v>266.89999999999998</v>
      </c>
      <c r="E148" s="20">
        <v>6211.26</v>
      </c>
      <c r="F148" s="20">
        <v>-9.01</v>
      </c>
      <c r="G148" s="20">
        <v>-2294.14</v>
      </c>
    </row>
    <row r="149" spans="2:7">
      <c r="B149" s="19">
        <v>8637</v>
      </c>
      <c r="C149" s="20">
        <v>89.8</v>
      </c>
      <c r="D149" s="20">
        <v>267</v>
      </c>
      <c r="E149" s="20">
        <v>6211.55</v>
      </c>
      <c r="F149" s="20">
        <v>-10.66</v>
      </c>
      <c r="G149" s="20">
        <v>-2325.09</v>
      </c>
    </row>
    <row r="150" spans="2:7">
      <c r="B150" s="19">
        <v>8668</v>
      </c>
      <c r="C150" s="20">
        <v>90.2</v>
      </c>
      <c r="D150" s="20">
        <v>267.2</v>
      </c>
      <c r="E150" s="20">
        <v>6211.55</v>
      </c>
      <c r="F150" s="20">
        <v>-12.23</v>
      </c>
      <c r="G150" s="20">
        <v>-2356.0500000000002</v>
      </c>
    </row>
    <row r="151" spans="2:7">
      <c r="B151" s="19">
        <v>8700</v>
      </c>
      <c r="C151" s="20">
        <v>90.7</v>
      </c>
      <c r="D151" s="20">
        <v>267.39999999999998</v>
      </c>
      <c r="E151" s="20">
        <v>6211.3</v>
      </c>
      <c r="F151" s="20">
        <v>-13.73</v>
      </c>
      <c r="G151" s="20">
        <v>-2388.02</v>
      </c>
    </row>
    <row r="152" spans="2:7">
      <c r="B152" s="19">
        <v>8730</v>
      </c>
      <c r="C152" s="20">
        <v>89.9</v>
      </c>
      <c r="D152" s="20">
        <v>267.89999999999998</v>
      </c>
      <c r="E152" s="20">
        <v>6211.14</v>
      </c>
      <c r="F152" s="20">
        <v>-14.96</v>
      </c>
      <c r="G152" s="20">
        <v>-2417.9899999999998</v>
      </c>
    </row>
    <row r="153" spans="2:7">
      <c r="B153" s="19">
        <v>8762</v>
      </c>
      <c r="C153" s="20">
        <v>90.1</v>
      </c>
      <c r="D153" s="20">
        <v>267.7</v>
      </c>
      <c r="E153" s="20">
        <v>6211.14</v>
      </c>
      <c r="F153" s="20">
        <v>-16.190000000000001</v>
      </c>
      <c r="G153" s="20">
        <v>-2449.9699999999998</v>
      </c>
    </row>
    <row r="154" spans="2:7">
      <c r="B154" s="19">
        <v>8793</v>
      </c>
      <c r="C154" s="20">
        <v>90.3</v>
      </c>
      <c r="D154" s="20">
        <v>269.3</v>
      </c>
      <c r="E154" s="20">
        <v>6211.04</v>
      </c>
      <c r="F154" s="20">
        <v>-17</v>
      </c>
      <c r="G154" s="20">
        <v>-2480.9499999999998</v>
      </c>
    </row>
    <row r="155" spans="2:7">
      <c r="B155" s="19">
        <v>8824</v>
      </c>
      <c r="C155" s="20">
        <v>90.9</v>
      </c>
      <c r="D155" s="20">
        <v>269.3</v>
      </c>
      <c r="E155" s="20">
        <v>6210.71</v>
      </c>
      <c r="F155" s="20">
        <v>-17.38</v>
      </c>
      <c r="G155" s="20">
        <v>-2511.9499999999998</v>
      </c>
    </row>
    <row r="156" spans="2:7">
      <c r="B156" s="19">
        <v>8855</v>
      </c>
      <c r="C156" s="20">
        <v>91.8</v>
      </c>
      <c r="D156" s="20">
        <v>269.7</v>
      </c>
      <c r="E156" s="20">
        <v>6209.98</v>
      </c>
      <c r="F156" s="20">
        <v>-17.649999999999999</v>
      </c>
      <c r="G156" s="20">
        <v>-2542.94</v>
      </c>
    </row>
    <row r="157" spans="2:7">
      <c r="B157" s="19">
        <v>8886</v>
      </c>
      <c r="C157" s="20">
        <v>90.1</v>
      </c>
      <c r="D157" s="20">
        <v>269.3</v>
      </c>
      <c r="E157" s="20">
        <v>6209.47</v>
      </c>
      <c r="F157" s="20">
        <v>-17.920000000000002</v>
      </c>
      <c r="G157" s="20">
        <v>-2573.9299999999998</v>
      </c>
    </row>
    <row r="158" spans="2:7">
      <c r="B158" s="19">
        <v>8918</v>
      </c>
      <c r="C158" s="20">
        <v>89.5</v>
      </c>
      <c r="D158" s="20">
        <v>269.5</v>
      </c>
      <c r="E158" s="20">
        <v>6209.58</v>
      </c>
      <c r="F158" s="20">
        <v>-18.260000000000002</v>
      </c>
      <c r="G158" s="20">
        <v>-2605.9299999999998</v>
      </c>
    </row>
    <row r="159" spans="2:7">
      <c r="B159" s="19">
        <v>8948</v>
      </c>
      <c r="C159" s="20">
        <v>89</v>
      </c>
      <c r="D159" s="20">
        <v>269</v>
      </c>
      <c r="E159" s="20">
        <v>6209.97</v>
      </c>
      <c r="F159" s="20">
        <v>-18.649999999999999</v>
      </c>
      <c r="G159" s="20">
        <v>-2635.93</v>
      </c>
    </row>
    <row r="160" spans="2:7">
      <c r="B160" s="19">
        <v>8979</v>
      </c>
      <c r="C160" s="20">
        <v>89.3</v>
      </c>
      <c r="D160" s="20">
        <v>269.5</v>
      </c>
      <c r="E160" s="20">
        <v>6210.43</v>
      </c>
      <c r="F160" s="20">
        <v>-19.059999999999999</v>
      </c>
      <c r="G160" s="20">
        <v>-2666.92</v>
      </c>
    </row>
    <row r="161" spans="2:7">
      <c r="B161" s="19">
        <v>9011</v>
      </c>
      <c r="C161" s="20">
        <v>90</v>
      </c>
      <c r="D161" s="20">
        <v>269.8</v>
      </c>
      <c r="E161" s="20">
        <v>6210.63</v>
      </c>
      <c r="F161" s="20">
        <v>-19.25</v>
      </c>
      <c r="G161" s="20">
        <v>-2698.92</v>
      </c>
    </row>
    <row r="162" spans="2:7">
      <c r="B162" s="19">
        <v>9042</v>
      </c>
      <c r="C162" s="20">
        <v>89.5</v>
      </c>
      <c r="D162" s="20">
        <v>270.2</v>
      </c>
      <c r="E162" s="20">
        <v>6210.76</v>
      </c>
      <c r="F162" s="20">
        <v>-19.25</v>
      </c>
      <c r="G162" s="20">
        <v>-2729.92</v>
      </c>
    </row>
    <row r="163" spans="2:7">
      <c r="B163" s="19">
        <v>9074</v>
      </c>
      <c r="C163" s="20">
        <v>89.4</v>
      </c>
      <c r="D163" s="20">
        <v>268.60000000000002</v>
      </c>
      <c r="E163" s="20">
        <v>6211.07</v>
      </c>
      <c r="F163" s="20">
        <v>-19.59</v>
      </c>
      <c r="G163" s="20">
        <v>-2761.91</v>
      </c>
    </row>
    <row r="164" spans="2:7">
      <c r="B164" s="19">
        <v>9105</v>
      </c>
      <c r="C164" s="20">
        <v>89.6</v>
      </c>
      <c r="D164" s="20">
        <v>268.3</v>
      </c>
      <c r="E164" s="20">
        <v>6211.34</v>
      </c>
      <c r="F164" s="20">
        <v>-20.420000000000002</v>
      </c>
      <c r="G164" s="20">
        <v>-2792.9</v>
      </c>
    </row>
    <row r="165" spans="2:7">
      <c r="B165" s="19">
        <v>9136</v>
      </c>
      <c r="C165" s="20">
        <v>89.3</v>
      </c>
      <c r="D165" s="20">
        <v>268.10000000000002</v>
      </c>
      <c r="E165" s="20">
        <v>6211.64</v>
      </c>
      <c r="F165" s="20">
        <v>-21.4</v>
      </c>
      <c r="G165" s="20">
        <v>-2823.88</v>
      </c>
    </row>
    <row r="166" spans="2:7">
      <c r="B166" s="19">
        <v>9168</v>
      </c>
      <c r="C166" s="20">
        <v>89.4</v>
      </c>
      <c r="D166" s="20">
        <v>267.2</v>
      </c>
      <c r="E166" s="20">
        <v>6212</v>
      </c>
      <c r="F166" s="20">
        <v>-22.71</v>
      </c>
      <c r="G166" s="20">
        <v>-2855.85</v>
      </c>
    </row>
    <row r="167" spans="2:7">
      <c r="B167" s="19">
        <v>9199</v>
      </c>
      <c r="C167" s="20">
        <v>89.4</v>
      </c>
      <c r="D167" s="20">
        <v>266.89999999999998</v>
      </c>
      <c r="E167" s="20">
        <v>6212.33</v>
      </c>
      <c r="F167" s="20">
        <v>-24.31</v>
      </c>
      <c r="G167" s="20">
        <v>-2886.81</v>
      </c>
    </row>
    <row r="168" spans="2:7">
      <c r="B168" s="19">
        <v>9230</v>
      </c>
      <c r="C168" s="20">
        <v>89.8</v>
      </c>
      <c r="D168" s="20">
        <v>267.2</v>
      </c>
      <c r="E168" s="20">
        <v>6212.54</v>
      </c>
      <c r="F168" s="20">
        <v>-25.9</v>
      </c>
      <c r="G168" s="20">
        <v>-2917.77</v>
      </c>
    </row>
    <row r="169" spans="2:7">
      <c r="B169" s="19">
        <v>9261</v>
      </c>
      <c r="C169" s="20">
        <v>89.8</v>
      </c>
      <c r="D169" s="20">
        <v>267.2</v>
      </c>
      <c r="E169" s="20">
        <v>6212.65</v>
      </c>
      <c r="F169" s="20">
        <v>-27.42</v>
      </c>
      <c r="G169" s="20">
        <v>-2948.73</v>
      </c>
    </row>
    <row r="170" spans="2:7">
      <c r="B170" s="19">
        <v>9292</v>
      </c>
      <c r="C170" s="20">
        <v>88.9</v>
      </c>
      <c r="D170" s="20">
        <v>266.89999999999998</v>
      </c>
      <c r="E170" s="20">
        <v>6213</v>
      </c>
      <c r="F170" s="20">
        <v>-29.01</v>
      </c>
      <c r="G170" s="20">
        <v>-2979.69</v>
      </c>
    </row>
    <row r="171" spans="2:7">
      <c r="B171" s="19">
        <v>9323</v>
      </c>
      <c r="C171" s="20">
        <v>88.7</v>
      </c>
      <c r="D171" s="20">
        <v>266.7</v>
      </c>
      <c r="E171" s="20">
        <v>6213.65</v>
      </c>
      <c r="F171" s="20">
        <v>-30.74</v>
      </c>
      <c r="G171" s="20">
        <v>-3010.63</v>
      </c>
    </row>
    <row r="172" spans="2:7">
      <c r="B172" s="19">
        <v>9354</v>
      </c>
      <c r="C172" s="20">
        <v>88.9</v>
      </c>
      <c r="D172" s="20">
        <v>266.3</v>
      </c>
      <c r="E172" s="20">
        <v>6214.3</v>
      </c>
      <c r="F172" s="20">
        <v>-32.630000000000003</v>
      </c>
      <c r="G172" s="20">
        <v>-3041.57</v>
      </c>
    </row>
    <row r="173" spans="2:7">
      <c r="B173" s="19">
        <v>9385</v>
      </c>
      <c r="C173" s="20">
        <v>88.5</v>
      </c>
      <c r="D173" s="20">
        <v>265.8</v>
      </c>
      <c r="E173" s="20">
        <v>6215</v>
      </c>
      <c r="F173" s="20">
        <v>-34.770000000000003</v>
      </c>
      <c r="G173" s="20">
        <v>-3072.49</v>
      </c>
    </row>
    <row r="174" spans="2:7">
      <c r="B174" s="19">
        <v>9417</v>
      </c>
      <c r="C174" s="20">
        <v>89.2</v>
      </c>
      <c r="D174" s="20">
        <v>266.2</v>
      </c>
      <c r="E174" s="20">
        <v>6215.65</v>
      </c>
      <c r="F174" s="20">
        <v>-37</v>
      </c>
      <c r="G174" s="20">
        <v>-3104.4</v>
      </c>
    </row>
    <row r="175" spans="2:7">
      <c r="B175" s="19">
        <v>9448</v>
      </c>
      <c r="C175" s="20">
        <v>90.4</v>
      </c>
      <c r="D175" s="20">
        <v>266.7</v>
      </c>
      <c r="E175" s="20">
        <v>6215.75</v>
      </c>
      <c r="F175" s="20">
        <v>-38.92</v>
      </c>
      <c r="G175" s="20">
        <v>-3135.34</v>
      </c>
    </row>
    <row r="176" spans="2:7">
      <c r="B176" s="19">
        <v>9479</v>
      </c>
      <c r="C176" s="20">
        <v>89.6</v>
      </c>
      <c r="D176" s="20">
        <v>265.5</v>
      </c>
      <c r="E176" s="20">
        <v>6215.75</v>
      </c>
      <c r="F176" s="20">
        <v>-41.03</v>
      </c>
      <c r="G176" s="20">
        <v>-3166.27</v>
      </c>
    </row>
    <row r="177" spans="2:7">
      <c r="B177" s="19">
        <v>9511</v>
      </c>
      <c r="C177" s="20">
        <v>89</v>
      </c>
      <c r="D177" s="20">
        <v>264.2</v>
      </c>
      <c r="E177" s="20">
        <v>6216.15</v>
      </c>
      <c r="F177" s="20">
        <v>-43.9</v>
      </c>
      <c r="G177" s="20">
        <v>-3198.14</v>
      </c>
    </row>
    <row r="178" spans="2:7">
      <c r="B178" s="19">
        <v>9542</v>
      </c>
      <c r="C178" s="20">
        <v>90</v>
      </c>
      <c r="D178" s="20">
        <v>265.5</v>
      </c>
      <c r="E178" s="20">
        <v>6216.42</v>
      </c>
      <c r="F178" s="20">
        <v>-46.68</v>
      </c>
      <c r="G178" s="20">
        <v>-3229.01</v>
      </c>
    </row>
    <row r="179" spans="2:7">
      <c r="B179" s="19">
        <v>9573</v>
      </c>
      <c r="C179" s="20">
        <v>90</v>
      </c>
      <c r="D179" s="20">
        <v>265.5</v>
      </c>
      <c r="E179" s="20">
        <v>6216.42</v>
      </c>
      <c r="F179" s="20">
        <v>-49.11</v>
      </c>
      <c r="G179" s="20">
        <v>-3259.91</v>
      </c>
    </row>
    <row r="180" spans="2:7">
      <c r="B180" s="19">
        <v>9605</v>
      </c>
      <c r="C180" s="20">
        <v>89</v>
      </c>
      <c r="D180" s="20">
        <v>263.7</v>
      </c>
      <c r="E180" s="20">
        <v>6216.69</v>
      </c>
      <c r="F180" s="20">
        <v>-52.13</v>
      </c>
      <c r="G180" s="20">
        <v>-3291.77</v>
      </c>
    </row>
    <row r="181" spans="2:7">
      <c r="B181" s="19">
        <v>9636</v>
      </c>
      <c r="C181" s="20">
        <v>89.2</v>
      </c>
      <c r="D181" s="20">
        <v>263.7</v>
      </c>
      <c r="E181" s="20">
        <v>6217.18</v>
      </c>
      <c r="F181" s="20">
        <v>-55.53</v>
      </c>
      <c r="G181" s="20">
        <v>-3322.58</v>
      </c>
    </row>
    <row r="182" spans="2:7">
      <c r="B182" s="19">
        <v>9667</v>
      </c>
      <c r="C182" s="20">
        <v>90.6</v>
      </c>
      <c r="D182" s="20">
        <v>264</v>
      </c>
      <c r="E182" s="20">
        <v>6217.24</v>
      </c>
      <c r="F182" s="20">
        <v>-58.85</v>
      </c>
      <c r="G182" s="20">
        <v>-3353.4</v>
      </c>
    </row>
    <row r="183" spans="2:7">
      <c r="B183" s="19">
        <v>9698</v>
      </c>
      <c r="C183" s="20">
        <v>89.7</v>
      </c>
      <c r="D183" s="20">
        <v>265.10000000000002</v>
      </c>
      <c r="E183" s="20">
        <v>6217.15</v>
      </c>
      <c r="F183" s="20">
        <v>-61.79</v>
      </c>
      <c r="G183" s="20">
        <v>-3384.26</v>
      </c>
    </row>
    <row r="184" spans="2:7">
      <c r="B184" s="19">
        <v>9730</v>
      </c>
      <c r="C184" s="20">
        <v>89.5</v>
      </c>
      <c r="D184" s="20">
        <v>264.89999999999998</v>
      </c>
      <c r="E184" s="20">
        <v>6217.38</v>
      </c>
      <c r="F184" s="20">
        <v>-64.58</v>
      </c>
      <c r="G184" s="20">
        <v>-3416.14</v>
      </c>
    </row>
    <row r="185" spans="2:7">
      <c r="B185" s="19">
        <v>9761</v>
      </c>
      <c r="C185" s="20">
        <v>90.2</v>
      </c>
      <c r="D185" s="20">
        <v>266.2</v>
      </c>
      <c r="E185" s="20">
        <v>6217.46</v>
      </c>
      <c r="F185" s="20">
        <v>-66.989999999999995</v>
      </c>
      <c r="G185" s="20">
        <v>-3447.04</v>
      </c>
    </row>
    <row r="186" spans="2:7">
      <c r="B186" s="19">
        <v>9793</v>
      </c>
      <c r="C186" s="20">
        <v>90.3</v>
      </c>
      <c r="D186" s="20">
        <v>266.7</v>
      </c>
      <c r="E186" s="20">
        <v>6217.32</v>
      </c>
      <c r="F186" s="20">
        <v>-68.97</v>
      </c>
      <c r="G186" s="20">
        <v>-3478.98</v>
      </c>
    </row>
    <row r="187" spans="2:7">
      <c r="B187" s="19">
        <v>9824</v>
      </c>
      <c r="C187" s="20">
        <v>91</v>
      </c>
      <c r="D187" s="20">
        <v>267.89999999999998</v>
      </c>
      <c r="E187" s="20">
        <v>6216.97</v>
      </c>
      <c r="F187" s="20">
        <v>-70.430000000000007</v>
      </c>
      <c r="G187" s="20">
        <v>-3509.94</v>
      </c>
    </row>
    <row r="188" spans="2:7">
      <c r="B188" s="19">
        <v>9856</v>
      </c>
      <c r="C188" s="20">
        <v>90.8</v>
      </c>
      <c r="D188" s="20">
        <v>267.60000000000002</v>
      </c>
      <c r="E188" s="20">
        <v>6216.47</v>
      </c>
      <c r="F188" s="20">
        <v>-71.680000000000007</v>
      </c>
      <c r="G188" s="20">
        <v>-3541.91</v>
      </c>
    </row>
    <row r="189" spans="2:7">
      <c r="B189" s="19">
        <v>9887</v>
      </c>
      <c r="C189" s="20">
        <v>90.9</v>
      </c>
      <c r="D189" s="20">
        <v>267.39999999999998</v>
      </c>
      <c r="E189" s="20">
        <v>6216.01</v>
      </c>
      <c r="F189" s="20">
        <v>-73.040000000000006</v>
      </c>
      <c r="G189" s="20">
        <v>-3572.88</v>
      </c>
    </row>
    <row r="190" spans="2:7">
      <c r="B190" s="19">
        <v>9918</v>
      </c>
      <c r="C190" s="20">
        <v>91.4</v>
      </c>
      <c r="D190" s="20">
        <v>267.7</v>
      </c>
      <c r="E190" s="20">
        <v>6215.38</v>
      </c>
      <c r="F190" s="20">
        <v>-74.36</v>
      </c>
      <c r="G190" s="20">
        <v>-3603.85</v>
      </c>
    </row>
    <row r="191" spans="2:7">
      <c r="B191" s="19">
        <v>9949</v>
      </c>
      <c r="C191" s="20">
        <v>90.2</v>
      </c>
      <c r="D191" s="20">
        <v>266.5</v>
      </c>
      <c r="E191" s="20">
        <v>6214.95</v>
      </c>
      <c r="F191" s="20">
        <v>-75.930000000000007</v>
      </c>
      <c r="G191" s="20">
        <v>-3634.8</v>
      </c>
    </row>
    <row r="192" spans="2:7">
      <c r="B192" s="19">
        <v>9980</v>
      </c>
      <c r="C192" s="20">
        <v>90.7</v>
      </c>
      <c r="D192" s="20">
        <v>266.3</v>
      </c>
      <c r="E192" s="20">
        <v>6214.71</v>
      </c>
      <c r="F192" s="20">
        <v>-77.88</v>
      </c>
      <c r="G192" s="20">
        <v>-3665.74</v>
      </c>
    </row>
    <row r="193" spans="2:7">
      <c r="B193" s="19">
        <v>10012</v>
      </c>
      <c r="C193" s="20">
        <v>91.8</v>
      </c>
      <c r="D193" s="20">
        <v>267</v>
      </c>
      <c r="E193" s="20">
        <v>6214.01</v>
      </c>
      <c r="F193" s="20">
        <v>-79.739999999999995</v>
      </c>
      <c r="G193" s="20">
        <v>-3697.68</v>
      </c>
    </row>
    <row r="194" spans="2:7">
      <c r="B194" s="19">
        <v>10043</v>
      </c>
      <c r="C194" s="20">
        <v>91.2</v>
      </c>
      <c r="D194" s="20">
        <v>268.3</v>
      </c>
      <c r="E194" s="20">
        <v>6213.2</v>
      </c>
      <c r="F194" s="20">
        <v>-81.02</v>
      </c>
      <c r="G194" s="20">
        <v>-3728.64</v>
      </c>
    </row>
    <row r="195" spans="2:7">
      <c r="B195" s="19">
        <v>10074</v>
      </c>
      <c r="C195" s="20">
        <v>91.4</v>
      </c>
      <c r="D195" s="20">
        <v>268.3</v>
      </c>
      <c r="E195" s="20">
        <v>6212.49</v>
      </c>
      <c r="F195" s="20">
        <v>-81.93</v>
      </c>
      <c r="G195" s="20">
        <v>-3759.62</v>
      </c>
    </row>
    <row r="196" spans="2:7">
      <c r="B196" s="19">
        <v>10106</v>
      </c>
      <c r="C196" s="20">
        <v>92</v>
      </c>
      <c r="D196" s="20">
        <v>268.3</v>
      </c>
      <c r="E196" s="20">
        <v>6211.54</v>
      </c>
      <c r="F196" s="20">
        <v>-82.88</v>
      </c>
      <c r="G196" s="20">
        <v>-3791.59</v>
      </c>
    </row>
    <row r="197" spans="2:7">
      <c r="B197" s="19">
        <v>10137</v>
      </c>
      <c r="C197" s="20">
        <v>89.8</v>
      </c>
      <c r="D197" s="20">
        <v>268.10000000000002</v>
      </c>
      <c r="E197" s="20">
        <v>6211.06</v>
      </c>
      <c r="F197" s="20">
        <v>-83.86</v>
      </c>
      <c r="G197" s="20">
        <v>-3822.57</v>
      </c>
    </row>
    <row r="198" spans="2:7">
      <c r="B198" s="19">
        <v>10168</v>
      </c>
      <c r="C198" s="20">
        <v>88.1</v>
      </c>
      <c r="D198" s="20">
        <v>268.3</v>
      </c>
      <c r="E198" s="20">
        <v>6211.63</v>
      </c>
      <c r="F198" s="20">
        <v>-84.83</v>
      </c>
      <c r="G198" s="20">
        <v>-3853.55</v>
      </c>
    </row>
    <row r="199" spans="2:7">
      <c r="B199" s="19">
        <v>10198</v>
      </c>
      <c r="C199" s="20">
        <v>87</v>
      </c>
      <c r="D199" s="20">
        <v>267</v>
      </c>
      <c r="E199" s="20">
        <v>6212.91</v>
      </c>
      <c r="F199" s="20">
        <v>-86.06</v>
      </c>
      <c r="G199" s="20">
        <v>-3883.49</v>
      </c>
    </row>
    <row r="200" spans="2:7">
      <c r="B200" s="19">
        <v>10230</v>
      </c>
      <c r="C200" s="20">
        <v>86.7</v>
      </c>
      <c r="D200" s="20">
        <v>267.7</v>
      </c>
      <c r="E200" s="20">
        <v>6214.67</v>
      </c>
      <c r="F200" s="20">
        <v>-87.54</v>
      </c>
      <c r="G200" s="20">
        <v>-3915.41</v>
      </c>
    </row>
    <row r="201" spans="2:7">
      <c r="B201" s="19">
        <v>10261</v>
      </c>
      <c r="C201" s="20">
        <v>87.7</v>
      </c>
      <c r="D201" s="20">
        <v>267</v>
      </c>
      <c r="E201" s="20">
        <v>6216.18</v>
      </c>
      <c r="F201" s="20">
        <v>-88.97</v>
      </c>
      <c r="G201" s="20">
        <v>-3946.34</v>
      </c>
    </row>
    <row r="202" spans="2:7">
      <c r="B202" s="19">
        <v>10293</v>
      </c>
      <c r="C202" s="20">
        <v>88.1</v>
      </c>
      <c r="D202" s="20">
        <v>266.7</v>
      </c>
      <c r="E202" s="20">
        <v>6217.35</v>
      </c>
      <c r="F202" s="20">
        <v>-90.73</v>
      </c>
      <c r="G202" s="20">
        <v>-3978.27</v>
      </c>
    </row>
    <row r="203" spans="2:7">
      <c r="B203" s="19">
        <v>10324</v>
      </c>
      <c r="C203" s="20">
        <v>89.3</v>
      </c>
      <c r="D203" s="20">
        <v>266.2</v>
      </c>
      <c r="E203" s="20">
        <v>6218.06</v>
      </c>
      <c r="F203" s="20">
        <v>-92.64</v>
      </c>
      <c r="G203" s="20">
        <v>-4009.2</v>
      </c>
    </row>
    <row r="204" spans="2:7">
      <c r="B204" s="19">
        <v>10355</v>
      </c>
      <c r="C204" s="20">
        <v>89.6</v>
      </c>
      <c r="D204" s="20">
        <v>265.5</v>
      </c>
      <c r="E204" s="20">
        <v>6218.35</v>
      </c>
      <c r="F204" s="20">
        <v>-94.89</v>
      </c>
      <c r="G204" s="20">
        <v>-4040.12</v>
      </c>
    </row>
    <row r="205" spans="2:7">
      <c r="B205" s="19">
        <v>10387</v>
      </c>
      <c r="C205" s="20">
        <v>89.9</v>
      </c>
      <c r="D205" s="20">
        <v>265.60000000000002</v>
      </c>
      <c r="E205" s="20">
        <v>6218.49</v>
      </c>
      <c r="F205" s="20">
        <v>-97.37</v>
      </c>
      <c r="G205" s="20">
        <v>-4072.02</v>
      </c>
    </row>
    <row r="206" spans="2:7">
      <c r="B206" s="19">
        <v>10418</v>
      </c>
      <c r="C206" s="20">
        <v>90.7</v>
      </c>
      <c r="D206" s="20">
        <v>265.60000000000002</v>
      </c>
      <c r="E206" s="20">
        <v>6218.33</v>
      </c>
      <c r="F206" s="20">
        <v>-99.75</v>
      </c>
      <c r="G206" s="20">
        <v>-4102.93</v>
      </c>
    </row>
    <row r="207" spans="2:7">
      <c r="B207" s="19">
        <v>10449</v>
      </c>
      <c r="C207" s="20">
        <v>90.7</v>
      </c>
      <c r="D207" s="20">
        <v>266.89999999999998</v>
      </c>
      <c r="E207" s="20">
        <v>6217.95</v>
      </c>
      <c r="F207" s="20">
        <v>-101.78</v>
      </c>
      <c r="G207" s="20">
        <v>-4133.8599999999997</v>
      </c>
    </row>
    <row r="208" spans="2:7">
      <c r="B208" s="19">
        <v>10480</v>
      </c>
      <c r="C208" s="20">
        <v>90</v>
      </c>
      <c r="D208" s="20">
        <v>267.39999999999998</v>
      </c>
      <c r="E208" s="20">
        <v>6217.76</v>
      </c>
      <c r="F208" s="20">
        <v>-103.32</v>
      </c>
      <c r="G208" s="20">
        <v>-4164.82</v>
      </c>
    </row>
    <row r="209" spans="2:7">
      <c r="B209" s="19">
        <v>10510</v>
      </c>
      <c r="C209" s="20">
        <v>88.7</v>
      </c>
      <c r="D209" s="20">
        <v>265.8</v>
      </c>
      <c r="E209" s="20">
        <v>6218.1</v>
      </c>
      <c r="F209" s="20">
        <v>-105.1</v>
      </c>
      <c r="G209" s="20">
        <v>-4194.76</v>
      </c>
    </row>
    <row r="210" spans="2:7">
      <c r="B210" s="19">
        <v>10541</v>
      </c>
      <c r="C210" s="20">
        <v>89.7</v>
      </c>
      <c r="D210" s="20">
        <v>266.3</v>
      </c>
      <c r="E210" s="20">
        <v>6218.54</v>
      </c>
      <c r="F210" s="20">
        <v>-107.23</v>
      </c>
      <c r="G210" s="20">
        <v>-4225.6899999999996</v>
      </c>
    </row>
    <row r="211" spans="2:7">
      <c r="B211" s="19">
        <v>10572</v>
      </c>
      <c r="C211" s="20">
        <v>90.8</v>
      </c>
      <c r="D211" s="20">
        <v>268.3</v>
      </c>
      <c r="E211" s="20">
        <v>6218.4</v>
      </c>
      <c r="F211" s="20">
        <v>-108.69</v>
      </c>
      <c r="G211" s="20">
        <v>-4256.6499999999996</v>
      </c>
    </row>
    <row r="212" spans="2:7">
      <c r="B212" s="19">
        <v>10603</v>
      </c>
      <c r="C212" s="20">
        <v>89.4</v>
      </c>
      <c r="D212" s="20">
        <v>267.2</v>
      </c>
      <c r="E212" s="20">
        <v>6218.35</v>
      </c>
      <c r="F212" s="20">
        <v>-109.91</v>
      </c>
      <c r="G212" s="20">
        <v>-4287.63</v>
      </c>
    </row>
    <row r="213" spans="2:7">
      <c r="B213" s="19">
        <v>10635</v>
      </c>
      <c r="C213" s="20">
        <v>88.6</v>
      </c>
      <c r="D213" s="20">
        <v>266</v>
      </c>
      <c r="E213" s="20">
        <v>6218.91</v>
      </c>
      <c r="F213" s="20">
        <v>-111.81</v>
      </c>
      <c r="G213" s="20">
        <v>-4319.5600000000004</v>
      </c>
    </row>
    <row r="214" spans="2:7">
      <c r="B214" s="19">
        <v>10666</v>
      </c>
      <c r="C214" s="20">
        <v>89.8</v>
      </c>
      <c r="D214" s="20">
        <v>266.89999999999998</v>
      </c>
      <c r="E214" s="20">
        <v>6219.34</v>
      </c>
      <c r="F214" s="20">
        <v>-113.73</v>
      </c>
      <c r="G214" s="20">
        <v>-4350.5</v>
      </c>
    </row>
    <row r="215" spans="2:7">
      <c r="B215" s="19">
        <v>10697</v>
      </c>
      <c r="C215" s="20">
        <v>90</v>
      </c>
      <c r="D215" s="20">
        <v>266.89999999999998</v>
      </c>
      <c r="E215" s="20">
        <v>6219.39</v>
      </c>
      <c r="F215" s="20">
        <v>-115.4</v>
      </c>
      <c r="G215" s="20">
        <v>-4381.45</v>
      </c>
    </row>
    <row r="216" spans="2:7">
      <c r="B216" s="19">
        <v>10729</v>
      </c>
      <c r="C216" s="20">
        <v>90</v>
      </c>
      <c r="D216" s="20">
        <v>266.7</v>
      </c>
      <c r="E216" s="20">
        <v>6219.39</v>
      </c>
      <c r="F216" s="20">
        <v>-117.19</v>
      </c>
      <c r="G216" s="20">
        <v>-4413.41</v>
      </c>
    </row>
    <row r="217" spans="2:7">
      <c r="B217" s="19">
        <v>10760</v>
      </c>
      <c r="C217" s="20">
        <v>90.7</v>
      </c>
      <c r="D217" s="20">
        <v>266.7</v>
      </c>
      <c r="E217" s="20">
        <v>6219.2</v>
      </c>
      <c r="F217" s="20">
        <v>-118.97</v>
      </c>
      <c r="G217" s="20">
        <v>-4444.3500000000004</v>
      </c>
    </row>
    <row r="218" spans="2:7">
      <c r="B218" s="19">
        <v>10791</v>
      </c>
      <c r="C218" s="20">
        <v>91.5</v>
      </c>
      <c r="D218" s="20">
        <v>266.89999999999998</v>
      </c>
      <c r="E218" s="20">
        <v>6218.61</v>
      </c>
      <c r="F218" s="20">
        <v>-120.7</v>
      </c>
      <c r="G218" s="20">
        <v>-4475.3</v>
      </c>
    </row>
    <row r="219" spans="2:7">
      <c r="B219" s="19">
        <v>10822</v>
      </c>
      <c r="C219" s="20">
        <v>91.5</v>
      </c>
      <c r="D219" s="20">
        <v>266.7</v>
      </c>
      <c r="E219" s="20">
        <v>6217.8</v>
      </c>
      <c r="F219" s="20">
        <v>-122.43</v>
      </c>
      <c r="G219" s="20">
        <v>-4506.24</v>
      </c>
    </row>
    <row r="220" spans="2:7">
      <c r="B220" s="19">
        <v>10840</v>
      </c>
      <c r="C220" s="20">
        <v>91.5</v>
      </c>
      <c r="D220" s="20">
        <v>266.3</v>
      </c>
      <c r="E220" s="20">
        <v>6217.33</v>
      </c>
      <c r="F220" s="20">
        <v>-123.53</v>
      </c>
      <c r="G220" s="20">
        <v>-4524.2</v>
      </c>
    </row>
    <row r="221" spans="2:7">
      <c r="B221" s="19">
        <v>10885</v>
      </c>
      <c r="C221" s="20">
        <v>91.5</v>
      </c>
      <c r="D221" s="20">
        <v>266.3</v>
      </c>
      <c r="E221" s="20">
        <v>6216.15</v>
      </c>
      <c r="F221" s="20">
        <v>-126.43</v>
      </c>
      <c r="G221" s="20">
        <v>-4569.09</v>
      </c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1"/>
      <c r="B2">
        <v>2</v>
      </c>
      <c r="D2">
        <v>0</v>
      </c>
      <c r="F2">
        <v>4</v>
      </c>
    </row>
    <row r="3" spans="1:6">
      <c r="A3" s="11" t="s">
        <v>28</v>
      </c>
      <c r="C3" t="s">
        <v>17</v>
      </c>
      <c r="E3" t="s">
        <v>30</v>
      </c>
    </row>
    <row r="4" spans="1:6">
      <c r="A4" s="1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Freese, Steve</dc:creator>
  <cp:lastModifiedBy>Steve Freese</cp:lastModifiedBy>
  <cp:lastPrinted>2012-01-04T15:54:25Z</cp:lastPrinted>
  <dcterms:created xsi:type="dcterms:W3CDTF">2011-12-15T17:38:24Z</dcterms:created>
  <dcterms:modified xsi:type="dcterms:W3CDTF">2012-09-13T20:37:52Z</dcterms:modified>
</cp:coreProperties>
</file>