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<sst xmlns="http://schemas.openxmlformats.org/spreadsheetml/2006/main" count="42" uniqueCount="38">
  <si>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</si>
  <si>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</si>
  <si>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</si>
  <si>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</si>
  <si>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</si>
  <si>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</si>
  <si>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</si>
  <si>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</si>
  <si>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</si>
  <si>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</si>
  <si>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</si>
  <si>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</si>
  <si>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</si>
  <si>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</si>
  <si>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</si>
  <si>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</si>
  <si>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</si>
  <si>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</si>
  <si>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</si>
  <si>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</si>
  <si>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</si>
  <si>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</si>
  <si>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</si>
  <si>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</si>
  <si>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</si>
  <si>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</si>
  <si>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</si>
  <si>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</si>
  <si>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</si>
  <si>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</si>
  <si>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</si>
  <si>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</si>
  <si>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</si>
  <si>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</si>
  <si>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</si>
  <si>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23-25-198</t>
  </si>
  <si>
    <t>05-103-11868-00</t>
  </si>
  <si>
    <t>SWNE,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</si>
</sst>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" sqref="D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222</v>
      </c>
      <c r="C3" s="19">
        <v>2.5</v>
      </c>
      <c r="D3" s="19">
        <v>247.28</v>
      </c>
      <c r="E3" s="19">
        <v>221.9</v>
      </c>
      <c r="F3" s="19">
        <v>-1.9</v>
      </c>
      <c r="G3" s="19">
        <v>-4.5</v>
      </c>
    </row>
    <row r="4" spans="1:11" ht="15.75" thickBot="1">
      <c r="A4" s="8" t="s">
        <v>8</v>
      </c>
      <c r="B4" s="19">
        <v>253</v>
      </c>
      <c r="C4" s="19">
        <v>2.93</v>
      </c>
      <c r="D4" s="19">
        <v>250.37</v>
      </c>
      <c r="E4" s="19">
        <v>252.9</v>
      </c>
      <c r="F4" s="19">
        <v>-2.4</v>
      </c>
      <c r="G4" s="19">
        <v>-5.8</v>
      </c>
    </row>
    <row r="5" spans="1:11" ht="15.75" thickBot="1">
      <c r="A5" s="12">
        <v>96850</v>
      </c>
      <c r="B5" s="19">
        <v>345</v>
      </c>
      <c r="C5" s="19">
        <v>4.54</v>
      </c>
      <c r="D5" s="19">
        <v>247.72</v>
      </c>
      <c r="E5" s="19">
        <v>344.7</v>
      </c>
      <c r="F5" s="19">
        <v>-4.5999999999999996</v>
      </c>
      <c r="G5" s="19">
        <v>-11.4</v>
      </c>
    </row>
    <row r="6" spans="1:11" ht="15.75" thickBot="1">
      <c r="A6" s="9" t="s">
        <v>9</v>
      </c>
      <c r="B6" s="19">
        <v>438</v>
      </c>
      <c r="C6" s="19">
        <v>6.07</v>
      </c>
      <c r="D6" s="19">
        <v>245.07</v>
      </c>
      <c r="E6" s="19">
        <v>437.3</v>
      </c>
      <c r="F6" s="19">
        <v>-8</v>
      </c>
      <c r="G6" s="19">
        <v>-19.3</v>
      </c>
    </row>
    <row r="7" spans="1:11" ht="15.75" thickBot="1">
      <c r="A7" s="13" t="s">
        <v>35</v>
      </c>
      <c r="B7" s="19">
        <v>530</v>
      </c>
      <c r="C7" s="19">
        <v>7.52</v>
      </c>
      <c r="D7" s="19">
        <v>242.8</v>
      </c>
      <c r="E7" s="19">
        <v>528.6</v>
      </c>
      <c r="F7" s="19">
        <v>-12.8</v>
      </c>
      <c r="G7" s="19">
        <v>-29.1</v>
      </c>
    </row>
    <row r="8" spans="1:11" ht="15.75" thickBot="1">
      <c r="A8" s="16" t="s">
        <v>12</v>
      </c>
      <c r="B8" s="19">
        <v>622</v>
      </c>
      <c r="C8" s="19">
        <v>9.7100000000000009</v>
      </c>
      <c r="D8" s="19">
        <v>240.45</v>
      </c>
      <c r="E8" s="19">
        <v>619.6</v>
      </c>
      <c r="F8" s="19">
        <v>-19.399999999999999</v>
      </c>
      <c r="G8" s="19">
        <v>-41.2</v>
      </c>
    </row>
    <row r="9" spans="1:11" ht="15.75" thickBot="1">
      <c r="A9" s="13" t="s">
        <v>36</v>
      </c>
      <c r="B9" s="19">
        <v>715</v>
      </c>
      <c r="C9" s="19">
        <v>11.62</v>
      </c>
      <c r="D9" s="19">
        <v>238.48</v>
      </c>
      <c r="E9" s="19">
        <v>711</v>
      </c>
      <c r="F9" s="19">
        <v>-28.2</v>
      </c>
      <c r="G9" s="19">
        <v>-56</v>
      </c>
    </row>
    <row r="10" spans="1:11" ht="15.75" thickBot="1">
      <c r="A10" s="14" t="s">
        <v>11</v>
      </c>
      <c r="B10" s="19">
        <v>807</v>
      </c>
      <c r="C10" s="19">
        <v>12.86</v>
      </c>
      <c r="D10" s="19">
        <v>239.6</v>
      </c>
      <c r="E10" s="19">
        <v>800.9</v>
      </c>
      <c r="F10" s="19">
        <v>-38.200000000000003</v>
      </c>
      <c r="G10" s="19">
        <v>-72.7</v>
      </c>
    </row>
    <row r="11" spans="1:11" ht="15.75" thickBot="1">
      <c r="A11" s="15" t="s">
        <v>37</v>
      </c>
      <c r="B11" s="19">
        <v>899</v>
      </c>
      <c r="C11" s="19">
        <v>13.37</v>
      </c>
      <c r="D11" s="19">
        <v>238.04</v>
      </c>
      <c r="E11" s="19">
        <v>890.5</v>
      </c>
      <c r="F11" s="19">
        <v>-49</v>
      </c>
      <c r="G11" s="19">
        <v>-90.6</v>
      </c>
    </row>
    <row r="12" spans="1:11" ht="15.75" thickBot="1">
      <c r="A12" s="14" t="s">
        <v>10</v>
      </c>
      <c r="B12" s="19">
        <v>994</v>
      </c>
      <c r="C12" s="19">
        <v>13.46</v>
      </c>
      <c r="D12" s="19">
        <v>240.41</v>
      </c>
      <c r="E12" s="19">
        <v>982.9</v>
      </c>
      <c r="F12" s="19">
        <v>-60.3</v>
      </c>
      <c r="G12" s="19">
        <v>-109.5</v>
      </c>
    </row>
    <row r="13" spans="1:11" ht="15.75" thickBot="1">
      <c r="A13" s="13" t="s">
        <v>33</v>
      </c>
      <c r="B13" s="20">
        <v>1087</v>
      </c>
      <c r="C13" s="19">
        <v>13.18</v>
      </c>
      <c r="D13" s="19">
        <v>244.81</v>
      </c>
      <c r="E13" s="20">
        <v>1073.4000000000001</v>
      </c>
      <c r="F13" s="19">
        <v>-70.2</v>
      </c>
      <c r="G13" s="19">
        <v>-128.5</v>
      </c>
    </row>
    <row r="14" spans="1:11" ht="15.75" thickBot="1">
      <c r="A14" s="14" t="s">
        <v>29</v>
      </c>
      <c r="B14" s="20">
        <v>1181</v>
      </c>
      <c r="C14" s="19">
        <v>14.21</v>
      </c>
      <c r="D14" s="19">
        <v>244.69</v>
      </c>
      <c r="E14" s="20">
        <v>1164.7</v>
      </c>
      <c r="F14" s="19">
        <v>-79.599999999999994</v>
      </c>
      <c r="G14" s="19">
        <v>-148.6</v>
      </c>
    </row>
    <row r="15" spans="1:11" ht="15.75" thickBot="1">
      <c r="A15" t="str">
        <f>INDEX(Lookup!E2:E5,Lookup!F2)</f>
        <v>Directional</v>
      </c>
      <c r="B15" s="20">
        <v>1275</v>
      </c>
      <c r="C15" s="19">
        <v>14.16</v>
      </c>
      <c r="D15" s="19">
        <v>242.87</v>
      </c>
      <c r="E15" s="20">
        <v>1255.9000000000001</v>
      </c>
      <c r="F15" s="19">
        <v>-89.8</v>
      </c>
      <c r="G15" s="19">
        <v>-169.3</v>
      </c>
    </row>
    <row r="16" spans="1:11" ht="15.75" thickBot="1">
      <c r="A16" s="14" t="s">
        <v>13</v>
      </c>
      <c r="B16" s="20">
        <v>1369</v>
      </c>
      <c r="C16" s="19">
        <v>13.71</v>
      </c>
      <c r="D16" s="19">
        <v>242.66</v>
      </c>
      <c r="E16" s="20">
        <v>1347.1</v>
      </c>
      <c r="F16" s="19">
        <v>-100.2</v>
      </c>
      <c r="G16" s="19">
        <v>-189.4</v>
      </c>
    </row>
    <row r="17" spans="1:7" ht="15.75" thickBot="1">
      <c r="A17" t="str">
        <f>INDEX(Lookup!A2:A4,Lookup!B2)</f>
        <v>True</v>
      </c>
      <c r="B17" s="20">
        <v>1463</v>
      </c>
      <c r="C17" s="19">
        <v>14.11</v>
      </c>
      <c r="D17" s="19">
        <v>240.4</v>
      </c>
      <c r="E17" s="20">
        <v>1438.4</v>
      </c>
      <c r="F17" s="19">
        <v>-111</v>
      </c>
      <c r="G17" s="19">
        <v>-209.3</v>
      </c>
    </row>
    <row r="18" spans="1:7" ht="15.75" thickBot="1">
      <c r="A18" s="14" t="s">
        <v>15</v>
      </c>
      <c r="B18" s="20">
        <v>1557</v>
      </c>
      <c r="C18" s="19">
        <v>13.63</v>
      </c>
      <c r="D18" s="19">
        <v>243.14</v>
      </c>
      <c r="E18" s="20">
        <v>1529.6</v>
      </c>
      <c r="F18" s="19">
        <v>-121.6</v>
      </c>
      <c r="G18" s="19">
        <v>-229.1</v>
      </c>
    </row>
    <row r="19" spans="1:7">
      <c r="A19" t="e">
        <f>INDEX(Lookup!C2:C12,Lookup!D2)</f>
        <v>#VALUE!</v>
      </c>
      <c r="B19" s="20">
        <v>1651</v>
      </c>
      <c r="C19" s="19">
        <v>13.15</v>
      </c>
      <c r="D19" s="19">
        <v>245.36</v>
      </c>
      <c r="E19" s="20">
        <v>1621.1</v>
      </c>
      <c r="F19" s="19">
        <v>-131.1</v>
      </c>
      <c r="G19" s="19">
        <v>-248.7</v>
      </c>
    </row>
    <row r="20" spans="1:7">
      <c r="B20" s="20">
        <v>1745</v>
      </c>
      <c r="C20" s="19">
        <v>13.19</v>
      </c>
      <c r="D20" s="19">
        <v>245.51</v>
      </c>
      <c r="E20" s="20">
        <v>1712.6</v>
      </c>
      <c r="F20" s="19">
        <v>-140</v>
      </c>
      <c r="G20" s="19">
        <v>-268.2</v>
      </c>
    </row>
    <row r="21" spans="1:7">
      <c r="B21" s="20">
        <v>1838</v>
      </c>
      <c r="C21" s="19">
        <v>13.01</v>
      </c>
      <c r="D21" s="19">
        <v>242.92</v>
      </c>
      <c r="E21" s="20">
        <v>1803.2</v>
      </c>
      <c r="F21" s="19">
        <v>-149.1</v>
      </c>
      <c r="G21" s="19">
        <v>-287.2</v>
      </c>
    </row>
    <row r="22" spans="1:7">
      <c r="B22" s="20">
        <v>1931</v>
      </c>
      <c r="C22" s="19">
        <v>13.28</v>
      </c>
      <c r="D22" s="19">
        <v>242.35</v>
      </c>
      <c r="E22" s="20">
        <v>1893.7</v>
      </c>
      <c r="F22" s="19">
        <v>-158.9</v>
      </c>
      <c r="G22" s="19">
        <v>-305.89999999999998</v>
      </c>
    </row>
    <row r="23" spans="1:7">
      <c r="B23" s="20">
        <v>2024</v>
      </c>
      <c r="C23" s="19">
        <v>13.72</v>
      </c>
      <c r="D23" s="19">
        <v>242.52</v>
      </c>
      <c r="E23" s="20">
        <v>1984.2</v>
      </c>
      <c r="F23" s="19">
        <v>-168.9</v>
      </c>
      <c r="G23" s="19">
        <v>-325.2</v>
      </c>
    </row>
    <row r="24" spans="1:7">
      <c r="B24" s="20">
        <v>2118</v>
      </c>
      <c r="C24" s="19">
        <v>14.25</v>
      </c>
      <c r="D24" s="19">
        <v>243.75</v>
      </c>
      <c r="E24" s="20">
        <v>2075.4</v>
      </c>
      <c r="F24" s="19">
        <v>-179.2</v>
      </c>
      <c r="G24" s="19">
        <v>-345.5</v>
      </c>
    </row>
    <row r="25" spans="1:7">
      <c r="B25" s="20">
        <v>2212</v>
      </c>
      <c r="C25" s="19">
        <v>14.53</v>
      </c>
      <c r="D25" s="19">
        <v>243.14</v>
      </c>
      <c r="E25" s="20">
        <v>2166.4</v>
      </c>
      <c r="F25" s="19">
        <v>-189.6</v>
      </c>
      <c r="G25" s="19">
        <v>-366.4</v>
      </c>
    </row>
    <row r="26" spans="1:7">
      <c r="B26" s="20">
        <v>2306</v>
      </c>
      <c r="C26" s="19">
        <v>14.96</v>
      </c>
      <c r="D26" s="19">
        <v>243.89</v>
      </c>
      <c r="E26" s="20">
        <v>2257.3000000000002</v>
      </c>
      <c r="F26" s="19">
        <v>-200.3</v>
      </c>
      <c r="G26" s="19">
        <v>-387.8</v>
      </c>
    </row>
    <row r="27" spans="1:7">
      <c r="B27" s="20">
        <v>2400</v>
      </c>
      <c r="C27" s="19">
        <v>15.65</v>
      </c>
      <c r="D27" s="19">
        <v>245.61</v>
      </c>
      <c r="E27" s="20">
        <v>2348</v>
      </c>
      <c r="F27" s="19">
        <v>-210.9</v>
      </c>
      <c r="G27" s="19">
        <v>-410.2</v>
      </c>
    </row>
    <row r="28" spans="1:7">
      <c r="B28" s="20">
        <v>2493</v>
      </c>
      <c r="C28" s="19">
        <v>15.95</v>
      </c>
      <c r="D28" s="19">
        <v>245.87</v>
      </c>
      <c r="E28" s="20">
        <v>2437.5</v>
      </c>
      <c r="F28" s="19">
        <v>-221.3</v>
      </c>
      <c r="G28" s="19">
        <v>-433.3</v>
      </c>
    </row>
    <row r="29" spans="1:7">
      <c r="B29" s="20">
        <v>2587</v>
      </c>
      <c r="C29" s="19">
        <v>16.440000000000001</v>
      </c>
      <c r="D29" s="19">
        <v>246.04</v>
      </c>
      <c r="E29" s="20">
        <v>2527.6999999999998</v>
      </c>
      <c r="F29" s="19">
        <v>-232</v>
      </c>
      <c r="G29" s="19">
        <v>-457.2</v>
      </c>
    </row>
    <row r="30" spans="1:7">
      <c r="B30" s="20">
        <v>2681</v>
      </c>
      <c r="C30" s="19">
        <v>16.440000000000001</v>
      </c>
      <c r="D30" s="19">
        <v>242.43</v>
      </c>
      <c r="E30" s="20">
        <v>2617.9</v>
      </c>
      <c r="F30" s="19">
        <v>-243.5</v>
      </c>
      <c r="G30" s="19">
        <v>-481.2</v>
      </c>
    </row>
    <row r="31" spans="1:7">
      <c r="B31" s="20">
        <v>2774</v>
      </c>
      <c r="C31" s="19">
        <v>16.8</v>
      </c>
      <c r="D31" s="19">
        <v>241.91</v>
      </c>
      <c r="E31" s="20">
        <v>2707</v>
      </c>
      <c r="F31" s="19">
        <v>-255.9</v>
      </c>
      <c r="G31" s="19">
        <v>-504.7</v>
      </c>
    </row>
    <row r="32" spans="1:7">
      <c r="B32" s="20">
        <v>2868</v>
      </c>
      <c r="C32" s="19">
        <v>16.2</v>
      </c>
      <c r="D32" s="19">
        <v>238.74</v>
      </c>
      <c r="E32" s="20">
        <v>2797.2</v>
      </c>
      <c r="F32" s="19">
        <v>-269.10000000000002</v>
      </c>
      <c r="G32" s="19">
        <v>-527.9</v>
      </c>
    </row>
    <row r="33" spans="2:7">
      <c r="B33" s="20">
        <v>2962</v>
      </c>
      <c r="C33" s="19">
        <v>16.36</v>
      </c>
      <c r="D33" s="19">
        <v>238.3</v>
      </c>
      <c r="E33" s="20">
        <v>2887.4</v>
      </c>
      <c r="F33" s="19">
        <v>-282.89999999999998</v>
      </c>
      <c r="G33" s="19">
        <v>-550.4</v>
      </c>
    </row>
    <row r="34" spans="2:7">
      <c r="B34" s="20">
        <v>3056</v>
      </c>
      <c r="C34" s="19">
        <v>16.27</v>
      </c>
      <c r="D34" s="19">
        <v>236.72</v>
      </c>
      <c r="E34" s="20">
        <v>2977.6</v>
      </c>
      <c r="F34" s="19">
        <v>-297.10000000000002</v>
      </c>
      <c r="G34" s="19">
        <v>-572.6</v>
      </c>
    </row>
    <row r="35" spans="2:7">
      <c r="B35" s="20">
        <v>3149</v>
      </c>
      <c r="C35" s="19">
        <v>14.16</v>
      </c>
      <c r="D35" s="19">
        <v>240.32</v>
      </c>
      <c r="E35" s="20">
        <v>3067.3</v>
      </c>
      <c r="F35" s="19">
        <v>-309.89999999999998</v>
      </c>
      <c r="G35" s="19">
        <v>-593.4</v>
      </c>
    </row>
    <row r="36" spans="2:7">
      <c r="B36" s="20">
        <v>3243</v>
      </c>
      <c r="C36" s="19">
        <v>13.72</v>
      </c>
      <c r="D36" s="19">
        <v>240.85</v>
      </c>
      <c r="E36" s="20">
        <v>3158.6</v>
      </c>
      <c r="F36" s="19">
        <v>-321</v>
      </c>
      <c r="G36" s="19">
        <v>-613.20000000000005</v>
      </c>
    </row>
    <row r="37" spans="2:7">
      <c r="B37" s="20">
        <v>3337</v>
      </c>
      <c r="C37" s="19">
        <v>13.1</v>
      </c>
      <c r="D37" s="19">
        <v>239.36</v>
      </c>
      <c r="E37" s="20">
        <v>3250</v>
      </c>
      <c r="F37" s="19">
        <v>-331.8</v>
      </c>
      <c r="G37" s="19">
        <v>-632.1</v>
      </c>
    </row>
    <row r="38" spans="2:7">
      <c r="B38" s="20">
        <v>3430</v>
      </c>
      <c r="C38" s="19">
        <v>11.52</v>
      </c>
      <c r="D38" s="19">
        <v>236.37</v>
      </c>
      <c r="E38" s="20">
        <v>3340.9</v>
      </c>
      <c r="F38" s="19">
        <v>-342.4</v>
      </c>
      <c r="G38" s="19">
        <v>-648.9</v>
      </c>
    </row>
    <row r="39" spans="2:7">
      <c r="B39" s="20">
        <v>3525</v>
      </c>
      <c r="C39" s="19">
        <v>11.87</v>
      </c>
      <c r="D39" s="19">
        <v>237.78</v>
      </c>
      <c r="E39" s="20">
        <v>3433.9</v>
      </c>
      <c r="F39" s="19">
        <v>-352.8</v>
      </c>
      <c r="G39" s="19">
        <v>-665</v>
      </c>
    </row>
    <row r="40" spans="2:7">
      <c r="B40" s="20">
        <v>3619</v>
      </c>
      <c r="C40" s="19">
        <v>12.49</v>
      </c>
      <c r="D40" s="19">
        <v>236.19</v>
      </c>
      <c r="E40" s="20">
        <v>3525.8</v>
      </c>
      <c r="F40" s="19">
        <v>-363.6</v>
      </c>
      <c r="G40" s="19">
        <v>-681.6</v>
      </c>
    </row>
    <row r="41" spans="2:7">
      <c r="B41" s="20">
        <v>3713</v>
      </c>
      <c r="C41" s="19">
        <v>9.85</v>
      </c>
      <c r="D41" s="19">
        <v>234.26</v>
      </c>
      <c r="E41" s="20">
        <v>3618</v>
      </c>
      <c r="F41" s="19">
        <v>-374</v>
      </c>
      <c r="G41" s="19">
        <v>-696.6</v>
      </c>
    </row>
    <row r="42" spans="2:7">
      <c r="B42" s="20">
        <v>3806</v>
      </c>
      <c r="C42" s="19">
        <v>9.67</v>
      </c>
      <c r="D42" s="19">
        <v>245.6</v>
      </c>
      <c r="E42" s="20">
        <v>3709.7</v>
      </c>
      <c r="F42" s="19">
        <v>-381.9</v>
      </c>
      <c r="G42" s="19">
        <v>-710.2</v>
      </c>
    </row>
    <row r="43" spans="2:7">
      <c r="B43" s="20">
        <v>3900</v>
      </c>
      <c r="C43" s="19">
        <v>11.08</v>
      </c>
      <c r="D43" s="19">
        <v>255.7</v>
      </c>
      <c r="E43" s="20">
        <v>3802.1</v>
      </c>
      <c r="F43" s="19">
        <v>-387.3</v>
      </c>
      <c r="G43" s="19">
        <v>-726.1</v>
      </c>
    </row>
    <row r="44" spans="2:7">
      <c r="B44" s="20">
        <v>3960</v>
      </c>
      <c r="C44" s="19">
        <v>11.61</v>
      </c>
      <c r="D44" s="19">
        <v>256.76</v>
      </c>
      <c r="E44" s="20">
        <v>3861</v>
      </c>
      <c r="F44" s="19">
        <v>-390.2</v>
      </c>
      <c r="G44" s="19">
        <v>-737.6</v>
      </c>
    </row>
    <row r="45" spans="2:7">
      <c r="B45" s="20">
        <v>4100</v>
      </c>
      <c r="C45" s="19">
        <v>10.9</v>
      </c>
      <c r="D45" s="19">
        <v>251.66</v>
      </c>
      <c r="E45" s="20">
        <v>3998.3</v>
      </c>
      <c r="F45" s="19">
        <v>-397.5</v>
      </c>
      <c r="G45" s="19">
        <v>-763.9</v>
      </c>
    </row>
    <row r="46" spans="2:7">
      <c r="B46" s="20">
        <v>4194</v>
      </c>
      <c r="C46" s="19">
        <v>12.4</v>
      </c>
      <c r="D46" s="19">
        <v>254.65</v>
      </c>
      <c r="E46" s="20">
        <v>4090.3</v>
      </c>
      <c r="F46" s="19">
        <v>-403</v>
      </c>
      <c r="G46" s="19">
        <v>-782</v>
      </c>
    </row>
    <row r="47" spans="2:7">
      <c r="B47" s="20">
        <v>4289</v>
      </c>
      <c r="C47" s="19">
        <v>12.2</v>
      </c>
      <c r="D47" s="19">
        <v>253.65</v>
      </c>
      <c r="E47" s="20">
        <v>4183.1000000000004</v>
      </c>
      <c r="F47" s="19">
        <v>-408.5</v>
      </c>
      <c r="G47" s="19">
        <v>-801.5</v>
      </c>
    </row>
    <row r="48" spans="2:7">
      <c r="B48" s="20">
        <v>4384</v>
      </c>
      <c r="C48" s="19">
        <v>12.49</v>
      </c>
      <c r="D48" s="19">
        <v>249.99</v>
      </c>
      <c r="E48" s="20">
        <v>4275.8999999999996</v>
      </c>
      <c r="F48" s="19">
        <v>-414.9</v>
      </c>
      <c r="G48" s="19">
        <v>-820.8</v>
      </c>
    </row>
    <row r="49" spans="2:7">
      <c r="B49" s="20">
        <v>4478</v>
      </c>
      <c r="C49" s="19">
        <v>15.34</v>
      </c>
      <c r="D49" s="19">
        <v>249.52</v>
      </c>
      <c r="E49" s="20">
        <v>4367.2</v>
      </c>
      <c r="F49" s="19">
        <v>-422.7</v>
      </c>
      <c r="G49" s="19">
        <v>-842</v>
      </c>
    </row>
    <row r="50" spans="2:7">
      <c r="B50" s="20">
        <v>4572</v>
      </c>
      <c r="C50" s="19">
        <v>14.29</v>
      </c>
      <c r="D50" s="19">
        <v>242.35</v>
      </c>
      <c r="E50" s="20">
        <v>4458.1000000000004</v>
      </c>
      <c r="F50" s="19">
        <v>-432.4</v>
      </c>
      <c r="G50" s="19">
        <v>-863.9</v>
      </c>
    </row>
    <row r="51" spans="2:7">
      <c r="B51" s="20">
        <v>4667</v>
      </c>
      <c r="C51" s="19">
        <v>15.2</v>
      </c>
      <c r="D51" s="19">
        <v>243.4</v>
      </c>
      <c r="E51" s="20">
        <v>4549.8999999999996</v>
      </c>
      <c r="F51" s="19">
        <v>-443.5</v>
      </c>
      <c r="G51" s="19">
        <v>-885.4</v>
      </c>
    </row>
    <row r="52" spans="2:7">
      <c r="B52" s="20">
        <v>4762</v>
      </c>
      <c r="C52" s="19">
        <v>13.73</v>
      </c>
      <c r="D52" s="19">
        <v>242.59</v>
      </c>
      <c r="E52" s="20">
        <v>4641.8999999999996</v>
      </c>
      <c r="F52" s="19">
        <v>-454.2</v>
      </c>
      <c r="G52" s="19">
        <v>-906.6</v>
      </c>
    </row>
    <row r="53" spans="2:7">
      <c r="B53" s="20">
        <v>4856</v>
      </c>
      <c r="C53" s="19">
        <v>13.62</v>
      </c>
      <c r="D53" s="19">
        <v>243.63</v>
      </c>
      <c r="E53" s="20">
        <v>4733.3</v>
      </c>
      <c r="F53" s="19">
        <v>-464.3</v>
      </c>
      <c r="G53" s="19">
        <v>-926.4</v>
      </c>
    </row>
    <row r="54" spans="2:7">
      <c r="B54" s="20">
        <v>4950</v>
      </c>
      <c r="C54" s="19">
        <v>13.1</v>
      </c>
      <c r="D54" s="19">
        <v>243.05</v>
      </c>
      <c r="E54" s="20">
        <v>4824.7</v>
      </c>
      <c r="F54" s="19">
        <v>-474</v>
      </c>
      <c r="G54" s="19">
        <v>-945.8</v>
      </c>
    </row>
    <row r="55" spans="2:7">
      <c r="B55" s="20">
        <v>5044</v>
      </c>
      <c r="C55" s="19">
        <v>12.66</v>
      </c>
      <c r="D55" s="19">
        <v>243.75</v>
      </c>
      <c r="E55" s="20">
        <v>4916.3</v>
      </c>
      <c r="F55" s="19">
        <v>-483.4</v>
      </c>
      <c r="G55" s="19">
        <v>-964.6</v>
      </c>
    </row>
    <row r="56" spans="2:7">
      <c r="B56" s="20">
        <v>5138</v>
      </c>
      <c r="C56" s="19">
        <v>12.66</v>
      </c>
      <c r="D56" s="19">
        <v>247.09</v>
      </c>
      <c r="E56" s="20">
        <v>5008.1000000000004</v>
      </c>
      <c r="F56" s="19">
        <v>-492</v>
      </c>
      <c r="G56" s="19">
        <v>-983.3</v>
      </c>
    </row>
    <row r="57" spans="2:7">
      <c r="B57" s="20">
        <v>5232</v>
      </c>
      <c r="C57" s="19">
        <v>12.84</v>
      </c>
      <c r="D57" s="19">
        <v>245.33</v>
      </c>
      <c r="E57" s="20">
        <v>5099.7</v>
      </c>
      <c r="F57" s="19">
        <v>-500.3</v>
      </c>
      <c r="G57" s="20">
        <v>-1002.3</v>
      </c>
    </row>
    <row r="58" spans="2:7">
      <c r="B58" s="20">
        <v>5327</v>
      </c>
      <c r="C58" s="19">
        <v>13.1</v>
      </c>
      <c r="D58" s="19">
        <v>244.81</v>
      </c>
      <c r="E58" s="20">
        <v>5192.3</v>
      </c>
      <c r="F58" s="19">
        <v>-509.3</v>
      </c>
      <c r="G58" s="20">
        <v>-1021.6</v>
      </c>
    </row>
    <row r="59" spans="2:7">
      <c r="B59" s="20">
        <v>5421</v>
      </c>
      <c r="C59" s="19">
        <v>13.45</v>
      </c>
      <c r="D59" s="19">
        <v>245.33</v>
      </c>
      <c r="E59" s="20">
        <v>5283.8</v>
      </c>
      <c r="F59" s="19">
        <v>-518.4</v>
      </c>
      <c r="G59" s="20">
        <v>-1041.2</v>
      </c>
    </row>
    <row r="60" spans="2:7">
      <c r="B60" s="20">
        <v>5516</v>
      </c>
      <c r="C60" s="19">
        <v>13.63</v>
      </c>
      <c r="D60" s="19">
        <v>241.38</v>
      </c>
      <c r="E60" s="20">
        <v>5376.2</v>
      </c>
      <c r="F60" s="19">
        <v>-528.4</v>
      </c>
      <c r="G60" s="20">
        <v>-1061</v>
      </c>
    </row>
    <row r="61" spans="2:7">
      <c r="B61" s="20">
        <v>5610</v>
      </c>
      <c r="C61" s="19">
        <v>13.72</v>
      </c>
      <c r="D61" s="19">
        <v>244.37</v>
      </c>
      <c r="E61" s="20">
        <v>5467.5</v>
      </c>
      <c r="F61" s="19">
        <v>-538.5</v>
      </c>
      <c r="G61" s="20">
        <v>-1080.8</v>
      </c>
    </row>
    <row r="62" spans="2:7">
      <c r="B62" s="20">
        <v>5705</v>
      </c>
      <c r="C62" s="19">
        <v>14.42</v>
      </c>
      <c r="D62" s="19">
        <v>244.55</v>
      </c>
      <c r="E62" s="20">
        <v>5559.7</v>
      </c>
      <c r="F62" s="19">
        <v>-548.5</v>
      </c>
      <c r="G62" s="20">
        <v>-1101.7</v>
      </c>
    </row>
    <row r="63" spans="2:7">
      <c r="B63" s="20">
        <v>5799</v>
      </c>
      <c r="C63" s="19">
        <v>14.6</v>
      </c>
      <c r="D63" s="19">
        <v>242.52</v>
      </c>
      <c r="E63" s="20">
        <v>5650.7</v>
      </c>
      <c r="F63" s="19">
        <v>-559</v>
      </c>
      <c r="G63" s="20">
        <v>-1122.7</v>
      </c>
    </row>
    <row r="64" spans="2:7">
      <c r="B64" s="20">
        <v>5894</v>
      </c>
      <c r="C64" s="19">
        <v>12.93</v>
      </c>
      <c r="D64" s="19">
        <v>241.82</v>
      </c>
      <c r="E64" s="20">
        <v>5742.9</v>
      </c>
      <c r="F64" s="19">
        <v>-569.5</v>
      </c>
      <c r="G64" s="20">
        <v>-1142.7</v>
      </c>
    </row>
    <row r="65" spans="2:7">
      <c r="B65" s="20">
        <v>5988</v>
      </c>
      <c r="C65" s="19">
        <v>13.54</v>
      </c>
      <c r="D65" s="19">
        <v>241.38</v>
      </c>
      <c r="E65" s="20">
        <v>5834.4</v>
      </c>
      <c r="F65" s="19">
        <v>-579.79999999999995</v>
      </c>
      <c r="G65" s="20">
        <v>-1161.7</v>
      </c>
    </row>
    <row r="66" spans="2:7">
      <c r="B66" s="20">
        <v>6082</v>
      </c>
      <c r="C66" s="19">
        <v>13.81</v>
      </c>
      <c r="D66" s="19">
        <v>244.1</v>
      </c>
      <c r="E66" s="20">
        <v>5925.8</v>
      </c>
      <c r="F66" s="19">
        <v>-589.9</v>
      </c>
      <c r="G66" s="20">
        <v>-1181.4000000000001</v>
      </c>
    </row>
    <row r="67" spans="2:7">
      <c r="B67" s="20">
        <v>6178</v>
      </c>
      <c r="C67" s="19">
        <v>12.56</v>
      </c>
      <c r="D67" s="19">
        <v>243.83</v>
      </c>
      <c r="E67" s="20">
        <v>6019.2</v>
      </c>
      <c r="F67" s="19">
        <v>-599.5</v>
      </c>
      <c r="G67" s="20">
        <v>-1201.0999999999999</v>
      </c>
    </row>
    <row r="68" spans="2:7">
      <c r="B68" s="20">
        <v>6273</v>
      </c>
      <c r="C68" s="19">
        <v>12.75</v>
      </c>
      <c r="D68" s="19">
        <v>243.93</v>
      </c>
      <c r="E68" s="20">
        <v>6111.9</v>
      </c>
      <c r="F68" s="19">
        <v>-608.70000000000005</v>
      </c>
      <c r="G68" s="20">
        <v>-1219.8</v>
      </c>
    </row>
    <row r="69" spans="2:7">
      <c r="B69" s="20">
        <v>6367</v>
      </c>
      <c r="C69" s="19">
        <v>12.57</v>
      </c>
      <c r="D69" s="19">
        <v>239.36</v>
      </c>
      <c r="E69" s="20">
        <v>6203.6</v>
      </c>
      <c r="F69" s="19">
        <v>-618.5</v>
      </c>
      <c r="G69" s="20">
        <v>-1237.9000000000001</v>
      </c>
    </row>
    <row r="70" spans="2:7">
      <c r="B70" s="20">
        <v>6461</v>
      </c>
      <c r="C70" s="19">
        <v>12.4</v>
      </c>
      <c r="D70" s="19">
        <v>240.41</v>
      </c>
      <c r="E70" s="20">
        <v>6295.4</v>
      </c>
      <c r="F70" s="19">
        <v>-628.70000000000005</v>
      </c>
      <c r="G70" s="20">
        <v>-1255.5</v>
      </c>
    </row>
    <row r="71" spans="2:7">
      <c r="B71" s="20">
        <v>6555</v>
      </c>
      <c r="C71" s="19">
        <v>11.52</v>
      </c>
      <c r="D71" s="19">
        <v>241.38</v>
      </c>
      <c r="E71" s="20">
        <v>6387.4</v>
      </c>
      <c r="F71" s="19">
        <v>-638.20000000000005</v>
      </c>
      <c r="G71" s="20">
        <v>-1272.5</v>
      </c>
    </row>
    <row r="72" spans="2:7">
      <c r="B72" s="20">
        <v>6648</v>
      </c>
      <c r="C72" s="19">
        <v>9.85</v>
      </c>
      <c r="D72" s="19">
        <v>238.57</v>
      </c>
      <c r="E72" s="20">
        <v>6478.8</v>
      </c>
      <c r="F72" s="19">
        <v>-646.79999999999995</v>
      </c>
      <c r="G72" s="20">
        <v>-1287.4000000000001</v>
      </c>
    </row>
    <row r="73" spans="2:7">
      <c r="B73" s="20">
        <v>6742</v>
      </c>
      <c r="C73" s="19">
        <v>8.9700000000000006</v>
      </c>
      <c r="D73" s="19">
        <v>241.03</v>
      </c>
      <c r="E73" s="20">
        <v>6571.5</v>
      </c>
      <c r="F73" s="19">
        <v>-654.5</v>
      </c>
      <c r="G73" s="20">
        <v>-1300.7</v>
      </c>
    </row>
    <row r="74" spans="2:7">
      <c r="B74" s="20">
        <v>6836</v>
      </c>
      <c r="C74" s="19">
        <v>8.09</v>
      </c>
      <c r="D74" s="19">
        <v>243.31</v>
      </c>
      <c r="E74" s="20">
        <v>6664.5</v>
      </c>
      <c r="F74" s="19">
        <v>-661</v>
      </c>
      <c r="G74" s="20">
        <v>-1313</v>
      </c>
    </row>
    <row r="75" spans="2:7">
      <c r="B75" s="20">
        <v>6931</v>
      </c>
      <c r="C75" s="19">
        <v>7.12</v>
      </c>
      <c r="D75" s="19">
        <v>242.08</v>
      </c>
      <c r="E75" s="20">
        <v>6758.6</v>
      </c>
      <c r="F75" s="19">
        <v>-666.8</v>
      </c>
      <c r="G75" s="20">
        <v>-1324.2</v>
      </c>
    </row>
    <row r="76" spans="2:7">
      <c r="B76" s="20">
        <v>7025</v>
      </c>
      <c r="C76" s="19">
        <v>7.21</v>
      </c>
      <c r="D76" s="19">
        <v>241.73</v>
      </c>
      <c r="E76" s="20">
        <v>6851.9</v>
      </c>
      <c r="F76" s="19">
        <v>-672.3</v>
      </c>
      <c r="G76" s="20">
        <v>-1334.5</v>
      </c>
    </row>
    <row r="77" spans="2:7">
      <c r="B77" s="20">
        <v>7119</v>
      </c>
      <c r="C77" s="19">
        <v>6.95</v>
      </c>
      <c r="D77" s="19">
        <v>243.93</v>
      </c>
      <c r="E77" s="20">
        <v>6945.2</v>
      </c>
      <c r="F77" s="19">
        <v>-677.6</v>
      </c>
      <c r="G77" s="20">
        <v>-1344.8</v>
      </c>
    </row>
    <row r="78" spans="2:7">
      <c r="B78" s="20">
        <v>7214</v>
      </c>
      <c r="C78" s="19">
        <v>6.33</v>
      </c>
      <c r="D78" s="19">
        <v>242.43</v>
      </c>
      <c r="E78" s="20">
        <v>7039.5</v>
      </c>
      <c r="F78" s="19">
        <v>-682.5</v>
      </c>
      <c r="G78" s="20">
        <v>-1354.6</v>
      </c>
    </row>
    <row r="79" spans="2:7">
      <c r="B79" s="20">
        <v>7308</v>
      </c>
      <c r="C79" s="19">
        <v>6.07</v>
      </c>
      <c r="D79" s="19">
        <v>242.7</v>
      </c>
      <c r="E79" s="20">
        <v>7133</v>
      </c>
      <c r="F79" s="19">
        <v>-687.2</v>
      </c>
      <c r="G79" s="20">
        <v>-1363.7</v>
      </c>
    </row>
    <row r="80" spans="2:7">
      <c r="B80" s="20">
        <v>7403</v>
      </c>
      <c r="C80" s="19">
        <v>5.64</v>
      </c>
      <c r="D80" s="19">
        <v>241.82</v>
      </c>
      <c r="E80" s="20">
        <v>7227.5</v>
      </c>
      <c r="F80" s="19">
        <v>-691.7</v>
      </c>
      <c r="G80" s="20">
        <v>-1372.2</v>
      </c>
    </row>
    <row r="81" spans="2:7">
      <c r="B81" s="20">
        <v>7498</v>
      </c>
      <c r="C81" s="19">
        <v>5.58</v>
      </c>
      <c r="D81" s="19">
        <v>240.95</v>
      </c>
      <c r="E81" s="20">
        <v>7322</v>
      </c>
      <c r="F81" s="19">
        <v>-696.2</v>
      </c>
      <c r="G81" s="20">
        <v>-1380.4</v>
      </c>
    </row>
    <row r="82" spans="2:7">
      <c r="B82" s="20">
        <v>7593</v>
      </c>
      <c r="C82" s="19">
        <v>4.5999999999999996</v>
      </c>
      <c r="D82" s="19">
        <v>234.91</v>
      </c>
      <c r="E82" s="20">
        <v>7416.7</v>
      </c>
      <c r="F82" s="19">
        <v>-700.6</v>
      </c>
      <c r="G82" s="20">
        <v>-1387.5</v>
      </c>
    </row>
    <row r="83" spans="2:7">
      <c r="B83" s="20">
        <v>7687</v>
      </c>
      <c r="C83" s="19">
        <v>3.52</v>
      </c>
      <c r="D83" s="19">
        <v>239.36</v>
      </c>
      <c r="E83" s="20">
        <v>7510.4</v>
      </c>
      <c r="F83" s="19">
        <v>-704.2</v>
      </c>
      <c r="G83" s="20">
        <v>-1393.1</v>
      </c>
    </row>
    <row r="84" spans="2:7">
      <c r="B84" s="20">
        <v>7781</v>
      </c>
      <c r="C84" s="19">
        <v>2.99</v>
      </c>
      <c r="D84" s="19">
        <v>230.92</v>
      </c>
      <c r="E84" s="20">
        <v>7604.3</v>
      </c>
      <c r="F84" s="19">
        <v>-707.3</v>
      </c>
      <c r="G84" s="20">
        <v>-1397.5</v>
      </c>
    </row>
    <row r="85" spans="2:7">
      <c r="B85" s="20">
        <v>7876</v>
      </c>
      <c r="C85" s="19">
        <v>2.81</v>
      </c>
      <c r="D85" s="19">
        <v>228.11</v>
      </c>
      <c r="E85" s="20">
        <v>7699.2</v>
      </c>
      <c r="F85" s="19">
        <v>-710.4</v>
      </c>
      <c r="G85" s="20">
        <v>-1401.1</v>
      </c>
    </row>
    <row r="86" spans="2:7">
      <c r="B86" s="20">
        <v>7970</v>
      </c>
      <c r="C86" s="19">
        <v>2.37</v>
      </c>
      <c r="D86" s="19">
        <v>244.02</v>
      </c>
      <c r="E86" s="20">
        <v>7793.1</v>
      </c>
      <c r="F86" s="19">
        <v>-712.8</v>
      </c>
      <c r="G86" s="20">
        <v>-1404.6</v>
      </c>
    </row>
    <row r="87" spans="2:7">
      <c r="B87" s="20">
        <v>8064</v>
      </c>
      <c r="C87" s="19">
        <v>2.46</v>
      </c>
      <c r="D87" s="19">
        <v>243.84</v>
      </c>
      <c r="E87" s="20">
        <v>7887</v>
      </c>
      <c r="F87" s="19">
        <v>-714.5</v>
      </c>
      <c r="G87" s="20">
        <v>-1408.2</v>
      </c>
    </row>
    <row r="88" spans="2:7">
      <c r="B88" s="20">
        <v>8156</v>
      </c>
      <c r="C88" s="19">
        <v>1.75</v>
      </c>
      <c r="D88" s="19">
        <v>234.09</v>
      </c>
      <c r="E88" s="20">
        <v>7978.9</v>
      </c>
      <c r="F88" s="19">
        <v>-716.2</v>
      </c>
      <c r="G88" s="20">
        <v>-1411.1</v>
      </c>
    </row>
    <row r="89" spans="2:7">
      <c r="B89" s="20">
        <v>8251</v>
      </c>
      <c r="C89" s="19">
        <v>0.53</v>
      </c>
      <c r="D89" s="19">
        <v>210.79</v>
      </c>
      <c r="E89" s="20">
        <v>8073.9</v>
      </c>
      <c r="F89" s="19">
        <v>-717.4</v>
      </c>
      <c r="G89" s="20">
        <v>-1412.5</v>
      </c>
    </row>
    <row r="90" spans="2:7">
      <c r="B90" s="20">
        <v>8345</v>
      </c>
      <c r="C90" s="19">
        <v>0.53</v>
      </c>
      <c r="D90" s="19">
        <v>192.78</v>
      </c>
      <c r="E90" s="20">
        <v>8167.9</v>
      </c>
      <c r="F90" s="19">
        <v>-718.2</v>
      </c>
      <c r="G90" s="20">
        <v>-1412.8</v>
      </c>
    </row>
    <row r="91" spans="2:7">
      <c r="B91" s="20">
        <v>8439</v>
      </c>
      <c r="C91" s="19">
        <v>0.44</v>
      </c>
      <c r="D91" s="19">
        <v>175.11</v>
      </c>
      <c r="E91" s="20">
        <v>8261.9</v>
      </c>
      <c r="F91" s="19">
        <v>-719</v>
      </c>
      <c r="G91" s="20">
        <v>-1412.9</v>
      </c>
    </row>
    <row r="92" spans="2:7">
      <c r="B92" s="20">
        <v>8533</v>
      </c>
      <c r="C92" s="19">
        <v>0.88</v>
      </c>
      <c r="D92" s="19">
        <v>190.84</v>
      </c>
      <c r="E92" s="20">
        <v>8355.9</v>
      </c>
      <c r="F92" s="19">
        <v>-720.1</v>
      </c>
      <c r="G92" s="20">
        <v>-1413</v>
      </c>
    </row>
    <row r="93" spans="2:7">
      <c r="B93" s="20">
        <v>8627</v>
      </c>
      <c r="C93" s="19">
        <v>0.88</v>
      </c>
      <c r="D93" s="19">
        <v>104.87</v>
      </c>
      <c r="E93" s="20">
        <v>8449.9</v>
      </c>
      <c r="F93" s="19">
        <v>-721</v>
      </c>
      <c r="G93" s="20">
        <v>-1412.4</v>
      </c>
    </row>
    <row r="94" spans="2:7">
      <c r="B94" s="20">
        <v>8720</v>
      </c>
      <c r="C94" s="19">
        <v>0.88</v>
      </c>
      <c r="D94" s="19">
        <v>103.83</v>
      </c>
      <c r="E94" s="20">
        <v>8542.9</v>
      </c>
      <c r="F94" s="19">
        <v>-721.3</v>
      </c>
      <c r="G94" s="20">
        <v>-1411</v>
      </c>
    </row>
    <row r="95" spans="2:7">
      <c r="B95" s="20">
        <v>8814</v>
      </c>
      <c r="C95" s="19">
        <v>0.26</v>
      </c>
      <c r="D95" s="19">
        <v>352.56</v>
      </c>
      <c r="E95" s="20">
        <v>8636.9</v>
      </c>
      <c r="F95" s="19">
        <v>-721.3</v>
      </c>
      <c r="G95" s="20">
        <v>-1410.3</v>
      </c>
    </row>
    <row r="96" spans="2:7">
      <c r="B96" s="20">
        <v>8909</v>
      </c>
      <c r="C96" s="19">
        <v>0.62</v>
      </c>
      <c r="D96" s="19">
        <v>306.68</v>
      </c>
      <c r="E96" s="20">
        <v>8731.9</v>
      </c>
      <c r="F96" s="19">
        <v>-720.8</v>
      </c>
      <c r="G96" s="20">
        <v>-1410.8</v>
      </c>
    </row>
    <row r="97" spans="2:7">
      <c r="B97" s="20">
        <v>9004</v>
      </c>
      <c r="C97" s="19">
        <v>0.88</v>
      </c>
      <c r="D97" s="19">
        <v>265.64</v>
      </c>
      <c r="E97" s="20">
        <v>8826.7999999999993</v>
      </c>
      <c r="F97" s="19">
        <v>-720.5</v>
      </c>
      <c r="G97" s="20">
        <v>-1411.9</v>
      </c>
    </row>
    <row r="98" spans="2:7">
      <c r="B98" s="20">
        <v>9098</v>
      </c>
      <c r="C98" s="19">
        <v>1.1399999999999999</v>
      </c>
      <c r="D98" s="19">
        <v>247.71</v>
      </c>
      <c r="E98" s="20">
        <v>8920.7999999999993</v>
      </c>
      <c r="F98" s="19">
        <v>-720.9</v>
      </c>
      <c r="G98" s="20">
        <v>-1413.5</v>
      </c>
    </row>
    <row r="99" spans="2:7">
      <c r="B99" s="20">
        <v>9192</v>
      </c>
      <c r="C99" s="19">
        <v>0.52</v>
      </c>
      <c r="D99" s="19">
        <v>174.31</v>
      </c>
      <c r="E99" s="20">
        <v>9014.7999999999993</v>
      </c>
      <c r="F99" s="19">
        <v>-721.7</v>
      </c>
      <c r="G99" s="20">
        <v>-1414.3</v>
      </c>
    </row>
    <row r="100" spans="2:7">
      <c r="B100" s="20">
        <v>9286</v>
      </c>
      <c r="C100" s="19">
        <v>1</v>
      </c>
      <c r="D100" s="19">
        <v>170.88</v>
      </c>
      <c r="E100" s="20">
        <v>9108.7999999999993</v>
      </c>
      <c r="F100" s="19">
        <v>-722.9</v>
      </c>
      <c r="G100" s="20">
        <v>-1414.2</v>
      </c>
    </row>
    <row r="101" spans="2:7">
      <c r="B101" s="20">
        <v>9380</v>
      </c>
      <c r="C101" s="19">
        <v>0.53</v>
      </c>
      <c r="D101" s="19">
        <v>158.85</v>
      </c>
      <c r="E101" s="20">
        <v>9202.7999999999993</v>
      </c>
      <c r="F101" s="19">
        <v>-724.2</v>
      </c>
      <c r="G101" s="20">
        <v>-1413.9</v>
      </c>
    </row>
    <row r="102" spans="2:7">
      <c r="B102" s="20">
        <v>9474</v>
      </c>
      <c r="C102" s="19">
        <v>0.62</v>
      </c>
      <c r="D102" s="19">
        <v>280.75</v>
      </c>
      <c r="E102" s="20">
        <v>9296.7999999999993</v>
      </c>
      <c r="F102" s="19">
        <v>-724.5</v>
      </c>
      <c r="G102" s="20">
        <v>-1414.2</v>
      </c>
    </row>
    <row r="103" spans="2:7">
      <c r="B103" s="20">
        <v>9569</v>
      </c>
      <c r="C103" s="19">
        <v>0.53</v>
      </c>
      <c r="D103" s="19">
        <v>281.02</v>
      </c>
      <c r="E103" s="20">
        <v>9391.7999999999993</v>
      </c>
      <c r="F103" s="19">
        <v>-724.3</v>
      </c>
      <c r="G103" s="20">
        <v>-1415.2</v>
      </c>
    </row>
    <row r="104" spans="2:7">
      <c r="B104" s="20">
        <v>9663</v>
      </c>
      <c r="C104" s="19">
        <v>0.7</v>
      </c>
      <c r="D104" s="19">
        <v>247.79</v>
      </c>
      <c r="E104" s="20">
        <v>9485.7999999999993</v>
      </c>
      <c r="F104" s="19">
        <v>-724.4</v>
      </c>
      <c r="G104" s="20">
        <v>-1416.1</v>
      </c>
    </row>
    <row r="105" spans="2:7">
      <c r="B105" s="20">
        <v>9757</v>
      </c>
      <c r="C105" s="19">
        <v>0.26</v>
      </c>
      <c r="D105" s="19">
        <v>84.32</v>
      </c>
      <c r="E105" s="20">
        <v>9579.7999999999993</v>
      </c>
      <c r="F105" s="19">
        <v>-724.6</v>
      </c>
      <c r="G105" s="20">
        <v>-1416.4</v>
      </c>
    </row>
    <row r="106" spans="2:7">
      <c r="B106" s="20">
        <v>9849</v>
      </c>
      <c r="C106" s="19">
        <v>0.88</v>
      </c>
      <c r="D106" s="19">
        <v>203.88</v>
      </c>
      <c r="E106" s="20">
        <v>9671.7999999999993</v>
      </c>
      <c r="F106" s="19">
        <v>-725.2</v>
      </c>
      <c r="G106" s="20">
        <v>-1416.5</v>
      </c>
    </row>
    <row r="107" spans="2:7">
      <c r="B107" s="20">
        <v>9944</v>
      </c>
      <c r="C107" s="19">
        <v>0.7</v>
      </c>
      <c r="D107" s="19">
        <v>216.59</v>
      </c>
      <c r="E107" s="20">
        <v>9766.7999999999993</v>
      </c>
      <c r="F107" s="19">
        <v>-726.4</v>
      </c>
      <c r="G107" s="20">
        <v>-1417.2</v>
      </c>
    </row>
    <row r="108" spans="2:7">
      <c r="B108" s="20">
        <v>10039</v>
      </c>
      <c r="C108" s="19">
        <v>0.53</v>
      </c>
      <c r="D108" s="19">
        <v>19.98</v>
      </c>
      <c r="E108" s="20">
        <v>9861.7999999999993</v>
      </c>
      <c r="F108" s="19">
        <v>-726.4</v>
      </c>
      <c r="G108" s="20">
        <v>-1417.3</v>
      </c>
    </row>
    <row r="109" spans="2:7">
      <c r="B109" s="20">
        <v>10133</v>
      </c>
      <c r="C109" s="19">
        <v>0.79</v>
      </c>
      <c r="D109" s="19">
        <v>77.37</v>
      </c>
      <c r="E109" s="20">
        <v>9955.7999999999993</v>
      </c>
      <c r="F109" s="19">
        <v>-725.9</v>
      </c>
      <c r="G109" s="20">
        <v>-1416.6</v>
      </c>
    </row>
    <row r="110" spans="2:7">
      <c r="B110" s="20">
        <v>10228</v>
      </c>
      <c r="C110" s="19">
        <v>1.1399999999999999</v>
      </c>
      <c r="D110" s="19">
        <v>79.92</v>
      </c>
      <c r="E110" s="20">
        <v>10050.799999999999</v>
      </c>
      <c r="F110" s="19">
        <v>-725.6</v>
      </c>
      <c r="G110" s="20">
        <v>-1415</v>
      </c>
    </row>
    <row r="111" spans="2:7">
      <c r="B111" s="20">
        <v>10323</v>
      </c>
      <c r="C111" s="19">
        <v>0.44</v>
      </c>
      <c r="D111" s="19">
        <v>47.73</v>
      </c>
      <c r="E111" s="20">
        <v>10145.799999999999</v>
      </c>
      <c r="F111" s="19">
        <v>-725.2</v>
      </c>
      <c r="G111" s="20">
        <v>-1413.8</v>
      </c>
    </row>
    <row r="112" spans="2:7">
      <c r="B112" s="20">
        <v>10417</v>
      </c>
      <c r="C112" s="19">
        <v>0.26</v>
      </c>
      <c r="D112" s="19">
        <v>155.33000000000001</v>
      </c>
      <c r="E112" s="20">
        <v>10239.799999999999</v>
      </c>
      <c r="F112" s="19">
        <v>-725.1</v>
      </c>
      <c r="G112" s="20">
        <v>-1413.4</v>
      </c>
    </row>
    <row r="113" spans="2:7">
      <c r="B113" s="20">
        <v>10511</v>
      </c>
      <c r="C113" s="19">
        <v>0.78</v>
      </c>
      <c r="D113" s="19">
        <v>177.51</v>
      </c>
      <c r="E113" s="20">
        <v>10333.700000000001</v>
      </c>
      <c r="F113" s="19">
        <v>-725.9</v>
      </c>
      <c r="G113" s="20">
        <v>-1413.3</v>
      </c>
    </row>
    <row r="114" spans="2:7">
      <c r="B114" s="20">
        <v>10606</v>
      </c>
      <c r="C114" s="19">
        <v>0.67</v>
      </c>
      <c r="D114" s="19">
        <v>180.1</v>
      </c>
      <c r="E114" s="20">
        <v>10428.700000000001</v>
      </c>
      <c r="F114" s="19">
        <v>-727.1</v>
      </c>
      <c r="G114" s="20">
        <v>-1413.3</v>
      </c>
    </row>
    <row r="115" spans="2:7">
      <c r="B115" s="20">
        <v>10700</v>
      </c>
      <c r="C115" s="19">
        <v>1.03</v>
      </c>
      <c r="D115" s="19">
        <v>192.07</v>
      </c>
      <c r="E115" s="20">
        <v>10522.7</v>
      </c>
      <c r="F115" s="19">
        <v>-728.5</v>
      </c>
      <c r="G115" s="20">
        <v>-1413.5</v>
      </c>
    </row>
    <row r="116" spans="2:7">
      <c r="B116" s="20">
        <v>10794</v>
      </c>
      <c r="C116" s="19">
        <v>0.62</v>
      </c>
      <c r="D116" s="19">
        <v>243.75</v>
      </c>
      <c r="E116" s="20">
        <v>10616.7</v>
      </c>
      <c r="F116" s="19">
        <v>-729.6</v>
      </c>
      <c r="G116" s="20">
        <v>-1414.1</v>
      </c>
    </row>
    <row r="117" spans="2:7">
      <c r="B117" s="20">
        <v>10889</v>
      </c>
      <c r="C117" s="19">
        <v>0.44</v>
      </c>
      <c r="D117" s="19">
        <v>84.41</v>
      </c>
      <c r="E117" s="20">
        <v>10711.7</v>
      </c>
      <c r="F117" s="19">
        <v>-729.8</v>
      </c>
      <c r="G117" s="20">
        <v>-1414.2</v>
      </c>
    </row>
    <row r="118" spans="2:7">
      <c r="B118" s="20">
        <v>10984</v>
      </c>
      <c r="C118" s="19">
        <v>1.67</v>
      </c>
      <c r="D118" s="19">
        <v>23.23</v>
      </c>
      <c r="E118" s="20">
        <v>10806.7</v>
      </c>
      <c r="F118" s="19">
        <v>-728.5</v>
      </c>
      <c r="G118" s="20">
        <v>-1413.3</v>
      </c>
    </row>
    <row r="119" spans="2:7">
      <c r="B119" s="20">
        <v>11078</v>
      </c>
      <c r="C119" s="19">
        <v>1.05</v>
      </c>
      <c r="D119" s="19">
        <v>8.2799999999999994</v>
      </c>
      <c r="E119" s="20">
        <v>10900.7</v>
      </c>
      <c r="F119" s="19">
        <v>-726.3</v>
      </c>
      <c r="G119" s="20">
        <v>-1412.6</v>
      </c>
    </row>
    <row r="120" spans="2:7">
      <c r="B120" s="20">
        <v>11172</v>
      </c>
      <c r="C120" s="19">
        <v>0.7</v>
      </c>
      <c r="D120" s="19">
        <v>26.22</v>
      </c>
      <c r="E120" s="20">
        <v>10994.7</v>
      </c>
      <c r="F120" s="19">
        <v>-725</v>
      </c>
      <c r="G120" s="20">
        <v>-1412.3</v>
      </c>
    </row>
    <row r="121" spans="2:7">
      <c r="B121" s="20">
        <v>11266</v>
      </c>
      <c r="C121" s="19">
        <v>0.44</v>
      </c>
      <c r="D121" s="19">
        <v>351.86</v>
      </c>
      <c r="E121" s="20">
        <v>11088.7</v>
      </c>
      <c r="F121" s="19">
        <v>-724.1</v>
      </c>
      <c r="G121" s="20">
        <v>-1412.1</v>
      </c>
    </row>
    <row r="122" spans="2:7">
      <c r="B122" s="20">
        <v>11361</v>
      </c>
      <c r="C122" s="19">
        <v>0.88</v>
      </c>
      <c r="D122" s="19">
        <v>315.38</v>
      </c>
      <c r="E122" s="20">
        <v>11183.7</v>
      </c>
      <c r="F122" s="19">
        <v>-723.2</v>
      </c>
      <c r="G122" s="20">
        <v>-1412.6</v>
      </c>
    </row>
    <row r="123" spans="2:7">
      <c r="B123" s="20">
        <v>11455</v>
      </c>
      <c r="C123" s="19">
        <v>0.88</v>
      </c>
      <c r="D123" s="19">
        <v>298.51</v>
      </c>
      <c r="E123" s="20">
        <v>11277.6</v>
      </c>
      <c r="F123" s="19">
        <v>-722.4</v>
      </c>
      <c r="G123" s="20">
        <v>-1413.8</v>
      </c>
    </row>
    <row r="124" spans="2:7">
      <c r="B124" s="20">
        <v>11549</v>
      </c>
      <c r="C124" s="19">
        <v>1.1399999999999999</v>
      </c>
      <c r="D124" s="19">
        <v>272.76</v>
      </c>
      <c r="E124" s="20">
        <v>11371.6</v>
      </c>
      <c r="F124" s="19">
        <v>-722</v>
      </c>
      <c r="G124" s="20">
        <v>-1415.3</v>
      </c>
    </row>
    <row r="125" spans="2:7">
      <c r="B125" s="20">
        <v>11644</v>
      </c>
      <c r="C125" s="19">
        <v>0.88</v>
      </c>
      <c r="D125" s="19">
        <v>290.69</v>
      </c>
      <c r="E125" s="20">
        <v>11466.6</v>
      </c>
      <c r="F125" s="19">
        <v>-721.7</v>
      </c>
      <c r="G125" s="20">
        <v>-1417</v>
      </c>
    </row>
    <row r="126" spans="2:7">
      <c r="B126" s="20">
        <v>11738</v>
      </c>
      <c r="C126" s="19">
        <v>0.09</v>
      </c>
      <c r="D126" s="19">
        <v>214.13</v>
      </c>
      <c r="E126" s="20">
        <v>11560.6</v>
      </c>
      <c r="F126" s="19">
        <v>-721.5</v>
      </c>
      <c r="G126" s="20">
        <v>-1417.7</v>
      </c>
    </row>
    <row r="127" spans="2:7">
      <c r="B127" s="20">
        <v>11832</v>
      </c>
      <c r="C127" s="19">
        <v>0.44</v>
      </c>
      <c r="D127" s="19">
        <v>265.72000000000003</v>
      </c>
      <c r="E127" s="20">
        <v>11654.6</v>
      </c>
      <c r="F127" s="19">
        <v>-721.6</v>
      </c>
      <c r="G127" s="20">
        <v>-1418.1</v>
      </c>
    </row>
    <row r="128" spans="2:7">
      <c r="B128" s="20">
        <v>11927</v>
      </c>
      <c r="C128" s="19">
        <v>0.97</v>
      </c>
      <c r="D128" s="19">
        <v>262.38</v>
      </c>
      <c r="E128" s="20">
        <v>11749.6</v>
      </c>
      <c r="F128" s="19">
        <v>-721.7</v>
      </c>
      <c r="G128" s="20">
        <v>-1419.2</v>
      </c>
    </row>
    <row r="129" spans="2:7">
      <c r="B129" s="20">
        <v>12021</v>
      </c>
      <c r="C129" s="19">
        <v>0.26</v>
      </c>
      <c r="D129" s="19">
        <v>254.03</v>
      </c>
      <c r="E129" s="20">
        <v>11843.6</v>
      </c>
      <c r="F129" s="19">
        <v>-721.9</v>
      </c>
      <c r="G129" s="20">
        <v>-1420.2</v>
      </c>
    </row>
    <row r="130" spans="2:7">
      <c r="B130" s="20">
        <v>12115</v>
      </c>
      <c r="C130" s="19">
        <v>0.44</v>
      </c>
      <c r="D130" s="19">
        <v>271.88</v>
      </c>
      <c r="E130" s="20">
        <v>11937.6</v>
      </c>
      <c r="F130" s="19">
        <v>-721.9</v>
      </c>
      <c r="G130" s="20">
        <v>-1420.8</v>
      </c>
    </row>
    <row r="131" spans="2:7">
      <c r="B131" s="20">
        <v>12209</v>
      </c>
      <c r="C131" s="19">
        <v>0.79</v>
      </c>
      <c r="D131" s="19">
        <v>237.95</v>
      </c>
      <c r="E131" s="20">
        <v>12031.6</v>
      </c>
      <c r="F131" s="19">
        <v>-722.2</v>
      </c>
      <c r="G131" s="20">
        <v>-1421.7</v>
      </c>
    </row>
    <row r="132" spans="2:7">
      <c r="B132" s="20">
        <v>12303</v>
      </c>
      <c r="C132" s="19">
        <v>0.79</v>
      </c>
      <c r="D132" s="19">
        <v>237.95</v>
      </c>
      <c r="E132" s="20">
        <v>12125.6</v>
      </c>
      <c r="F132" s="19">
        <v>-722.9</v>
      </c>
      <c r="G132" s="20">
        <v>-1422.8</v>
      </c>
    </row>
    <row r="133" spans="2:7">
      <c r="B133" s="20">
        <v>12398</v>
      </c>
      <c r="C133" s="19">
        <v>1.23</v>
      </c>
      <c r="D133" s="19">
        <v>248.5</v>
      </c>
      <c r="E133" s="20">
        <v>12220.6</v>
      </c>
      <c r="F133" s="19">
        <v>-723.7</v>
      </c>
      <c r="G133" s="20">
        <v>-1424.3</v>
      </c>
    </row>
    <row r="134" spans="2:7">
      <c r="B134" s="20">
        <v>12492</v>
      </c>
      <c r="C134" s="19">
        <v>1.32</v>
      </c>
      <c r="D134" s="19">
        <v>253.51</v>
      </c>
      <c r="E134" s="20">
        <v>12314.5</v>
      </c>
      <c r="F134" s="19">
        <v>-724.3</v>
      </c>
      <c r="G134" s="20">
        <v>-1426.3</v>
      </c>
    </row>
    <row r="135" spans="2:7">
      <c r="B135" s="20">
        <v>12586</v>
      </c>
      <c r="C135" s="19">
        <v>2.11</v>
      </c>
      <c r="D135" s="19">
        <v>251.66</v>
      </c>
      <c r="E135" s="20">
        <v>12408.5</v>
      </c>
      <c r="F135" s="19">
        <v>-725.2</v>
      </c>
      <c r="G135" s="20">
        <v>-1429</v>
      </c>
    </row>
    <row r="136" spans="2:7">
      <c r="B136" s="20">
        <v>12680</v>
      </c>
      <c r="C136" s="19">
        <v>2.37</v>
      </c>
      <c r="D136" s="19">
        <v>241.03</v>
      </c>
      <c r="E136" s="20">
        <v>12502.4</v>
      </c>
      <c r="F136" s="19">
        <v>-726.7</v>
      </c>
      <c r="G136" s="20">
        <v>-1432.3</v>
      </c>
    </row>
    <row r="137" spans="2:7">
      <c r="B137" s="20">
        <v>12774</v>
      </c>
      <c r="C137" s="19">
        <v>2.5499999999999998</v>
      </c>
      <c r="D137" s="19">
        <v>247.44</v>
      </c>
      <c r="E137" s="20">
        <v>12596.3</v>
      </c>
      <c r="F137" s="19">
        <v>-728.4</v>
      </c>
      <c r="G137" s="20">
        <v>-1435.9</v>
      </c>
    </row>
    <row r="138" spans="2:7">
      <c r="B138" s="20">
        <v>12875</v>
      </c>
      <c r="C138" s="19">
        <v>25</v>
      </c>
      <c r="D138" s="19">
        <v>247.44</v>
      </c>
      <c r="E138" s="20">
        <v>12693.8</v>
      </c>
      <c r="F138" s="19">
        <v>-737.6</v>
      </c>
      <c r="G138" s="20">
        <v>-1458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2012-09-12T14:55:38Z</dcterms:modified>
</cp:coreProperties>
</file>