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<sst xmlns="http://schemas.openxmlformats.org/spreadsheetml/2006/main" count="41" uniqueCount="37">
  <si>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</si>
  <si>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</si>
  <si>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</si>
  <si>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</si>
  <si>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</si>
  <si>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</si>
  <si>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</si>
  <si>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</si>
  <si>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</si>
  <si>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</si>
  <si>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</si>
  <si>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</si>
  <si>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</si>
  <si>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</si>
  <si>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</si>
  <si>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</si>
  <si>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</si>
  <si>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</si>
  <si>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</si>
  <si>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</si>
  <si>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</si>
  <si>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</si>
  <si>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</si>
  <si>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</si>
  <si>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</si>
  <si>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</si>
  <si>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</si>
  <si>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</si>
  <si>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</si>
  <si>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</si>
  <si>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</si>
  <si>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</si>
  <si>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</si>
  <si>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</si>
  <si>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Hidden Creek 12-29 </t>
  </si>
  <si>
    <t>Kerr-McGee Oil &amp; Gas Onshore LP</t>
  </si>
  <si>
    <t>NESW Sec. 29    2N  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</si>
</sst>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1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2" t="s">
        <v>35</v>
      </c>
      <c r="B3" s="5">
        <v>111</v>
      </c>
      <c r="C3" s="6">
        <v>1.1000000000000001</v>
      </c>
      <c r="D3" s="17">
        <v>241</v>
      </c>
      <c r="E3" s="5">
        <v>110.99</v>
      </c>
      <c r="F3" s="5">
        <v>-0.52</v>
      </c>
      <c r="G3" s="5">
        <v>-0.93</v>
      </c>
    </row>
    <row r="4" spans="1:11" ht="15.75" thickBot="1" x14ac:dyDescent="0.3">
      <c r="A4" s="21" t="s">
        <v>8</v>
      </c>
      <c r="B4" s="5">
        <v>204</v>
      </c>
      <c r="C4" s="6">
        <v>2.2000000000000002</v>
      </c>
      <c r="D4" s="17">
        <v>248</v>
      </c>
      <c r="E4" s="5">
        <v>203.95</v>
      </c>
      <c r="F4" s="5">
        <v>-1.62</v>
      </c>
      <c r="G4" s="5">
        <v>-3.37</v>
      </c>
    </row>
    <row r="5" spans="1:11" ht="15.75" thickBot="1" x14ac:dyDescent="0.3">
      <c r="A5" s="13">
        <v>47120</v>
      </c>
      <c r="B5" s="5">
        <v>297</v>
      </c>
      <c r="C5" s="6">
        <v>4.4000000000000004</v>
      </c>
      <c r="D5" s="17">
        <v>249.6</v>
      </c>
      <c r="E5" s="5">
        <v>296.79000000000002</v>
      </c>
      <c r="F5" s="5">
        <v>-3.53</v>
      </c>
      <c r="G5" s="5">
        <v>-8.3699999999999992</v>
      </c>
    </row>
    <row r="6" spans="1:11" ht="15.75" thickBot="1" x14ac:dyDescent="0.3">
      <c r="A6" s="10" t="s">
        <v>9</v>
      </c>
      <c r="B6" s="5">
        <v>406</v>
      </c>
      <c r="C6" s="6">
        <v>6.1</v>
      </c>
      <c r="D6" s="5">
        <v>251.3</v>
      </c>
      <c r="E6" s="5">
        <v>405.33</v>
      </c>
      <c r="F6" s="5">
        <v>-6.84</v>
      </c>
      <c r="G6" s="5">
        <v>-17.77</v>
      </c>
    </row>
    <row r="7" spans="1:11" ht="15.75" thickBot="1" x14ac:dyDescent="0.3">
      <c r="A7" s="14" t="s">
        <v>34</v>
      </c>
      <c r="B7" s="5">
        <v>496</v>
      </c>
      <c r="C7" s="6">
        <v>7.9</v>
      </c>
      <c r="D7" s="5">
        <v>257.3</v>
      </c>
      <c r="E7" s="5">
        <v>494.66</v>
      </c>
      <c r="F7" s="5">
        <v>-9.74</v>
      </c>
      <c r="G7" s="5">
        <v>-28.34</v>
      </c>
    </row>
    <row r="8" spans="1:11" ht="15.75" thickBot="1" x14ac:dyDescent="0.3">
      <c r="A8" s="21" t="s">
        <v>12</v>
      </c>
      <c r="B8" s="5">
        <v>585</v>
      </c>
      <c r="C8" s="6">
        <v>8.8000000000000007</v>
      </c>
      <c r="D8" s="5">
        <v>256.5</v>
      </c>
      <c r="E8" s="5">
        <v>582.72</v>
      </c>
      <c r="F8" s="5">
        <v>-12.67</v>
      </c>
      <c r="G8" s="5">
        <v>-40.92</v>
      </c>
    </row>
    <row r="9" spans="1:11" ht="15.75" thickBot="1" x14ac:dyDescent="0.3">
      <c r="A9" s="24">
        <v>512335050</v>
      </c>
      <c r="B9" s="5">
        <v>675</v>
      </c>
      <c r="C9" s="6">
        <v>10</v>
      </c>
      <c r="D9" s="5">
        <v>261</v>
      </c>
      <c r="E9" s="5">
        <v>671.51</v>
      </c>
      <c r="F9" s="5">
        <v>-15.5</v>
      </c>
      <c r="G9" s="5">
        <v>-55.34</v>
      </c>
    </row>
    <row r="10" spans="1:11" ht="15.75" thickBot="1" x14ac:dyDescent="0.3">
      <c r="A10" s="15" t="s">
        <v>11</v>
      </c>
      <c r="B10" s="5">
        <v>764</v>
      </c>
      <c r="C10" s="6">
        <v>10.7</v>
      </c>
      <c r="D10" s="5">
        <v>264.3</v>
      </c>
      <c r="E10" s="5">
        <v>759.06</v>
      </c>
      <c r="F10" s="5">
        <v>-17.53</v>
      </c>
      <c r="G10" s="5">
        <v>-71.19</v>
      </c>
    </row>
    <row r="11" spans="1:11" ht="15.75" thickBot="1" x14ac:dyDescent="0.3">
      <c r="A11" s="18" t="s">
        <v>36</v>
      </c>
      <c r="B11" s="5">
        <v>863</v>
      </c>
      <c r="C11" s="6">
        <v>11.6</v>
      </c>
      <c r="D11" s="5">
        <v>264.39999999999998</v>
      </c>
      <c r="E11" s="5">
        <v>856.19</v>
      </c>
      <c r="F11" s="5">
        <v>-19.420000000000002</v>
      </c>
      <c r="G11" s="5">
        <v>-90.24</v>
      </c>
    </row>
    <row r="12" spans="1:11" ht="15.75" thickBot="1" x14ac:dyDescent="0.3">
      <c r="A12" s="15" t="s">
        <v>10</v>
      </c>
      <c r="B12" s="5">
        <v>971</v>
      </c>
      <c r="C12" s="6">
        <v>12.1</v>
      </c>
      <c r="D12" s="5">
        <v>267.10000000000002</v>
      </c>
      <c r="E12" s="5">
        <v>961.89</v>
      </c>
      <c r="F12" s="5">
        <v>-21.05</v>
      </c>
      <c r="G12" s="5">
        <v>-112.35</v>
      </c>
    </row>
    <row r="13" spans="1:11" ht="15.75" thickBot="1" x14ac:dyDescent="0.3">
      <c r="A13" s="14" t="s">
        <v>33</v>
      </c>
      <c r="B13" s="5">
        <v>1061</v>
      </c>
      <c r="C13" s="6">
        <v>13.4</v>
      </c>
      <c r="D13" s="5">
        <v>266.3</v>
      </c>
      <c r="E13" s="5">
        <v>1049.67</v>
      </c>
      <c r="F13" s="5">
        <v>-22.2</v>
      </c>
      <c r="G13" s="5">
        <v>-132.18</v>
      </c>
    </row>
    <row r="14" spans="1:11" ht="15.75" thickBot="1" x14ac:dyDescent="0.3">
      <c r="A14" s="15" t="s">
        <v>29</v>
      </c>
      <c r="B14" s="5">
        <v>1150</v>
      </c>
      <c r="C14" s="6">
        <v>12.7</v>
      </c>
      <c r="D14" s="5">
        <v>264.5</v>
      </c>
      <c r="E14" s="5">
        <v>1136.3699999999999</v>
      </c>
      <c r="F14" s="5">
        <v>-23.8</v>
      </c>
      <c r="G14" s="5">
        <v>-152.21</v>
      </c>
    </row>
    <row r="15" spans="1:11" ht="15.75" thickBot="1" x14ac:dyDescent="0.3">
      <c r="A15" t="str">
        <f>INDEX(Lookup!E2:E5,Lookup!F2)</f>
        <v>Directional</v>
      </c>
      <c r="B15" s="5">
        <v>1240</v>
      </c>
      <c r="C15" s="6">
        <v>13.1</v>
      </c>
      <c r="D15" s="5">
        <v>264.89999999999998</v>
      </c>
      <c r="E15" s="5">
        <v>1224.0999999999999</v>
      </c>
      <c r="F15" s="5">
        <v>-25.66</v>
      </c>
      <c r="G15" s="5">
        <v>-172.22</v>
      </c>
    </row>
    <row r="16" spans="1:11" ht="15.75" thickBot="1" x14ac:dyDescent="0.3">
      <c r="A16" s="15" t="s">
        <v>13</v>
      </c>
      <c r="B16" s="5">
        <v>1329</v>
      </c>
      <c r="C16" s="6">
        <v>12.7</v>
      </c>
      <c r="D16" s="5">
        <v>265.2</v>
      </c>
      <c r="E16" s="5">
        <v>1310.85</v>
      </c>
      <c r="F16" s="5">
        <v>-27.37</v>
      </c>
      <c r="G16" s="5">
        <v>-192.01</v>
      </c>
    </row>
    <row r="17" spans="1:7" ht="15.75" thickBot="1" x14ac:dyDescent="0.3">
      <c r="A17" t="str">
        <f>INDEX(Lookup!A2:A4,Lookup!B2)</f>
        <v>True</v>
      </c>
      <c r="B17" s="19">
        <v>1417</v>
      </c>
      <c r="C17" s="16">
        <v>13.8</v>
      </c>
      <c r="D17" s="16">
        <v>260.3</v>
      </c>
      <c r="E17" s="16">
        <v>1396.51</v>
      </c>
      <c r="F17" s="16">
        <v>-29.95</v>
      </c>
      <c r="G17" s="16">
        <v>-212</v>
      </c>
    </row>
    <row r="18" spans="1:7" ht="15.75" thickBot="1" x14ac:dyDescent="0.3">
      <c r="A18" s="15" t="s">
        <v>15</v>
      </c>
      <c r="B18" s="20">
        <v>1505</v>
      </c>
      <c r="C18" s="1">
        <v>13.5</v>
      </c>
      <c r="D18" s="1">
        <v>253.6</v>
      </c>
      <c r="E18" s="1">
        <v>1482.03</v>
      </c>
      <c r="F18" s="1">
        <v>-34.619999999999997</v>
      </c>
      <c r="G18" s="1">
        <v>-232.2</v>
      </c>
    </row>
    <row r="19" spans="1:7" x14ac:dyDescent="0.25">
      <c r="A19" t="e">
        <f>INDEX(Lookup!C2:C12,Lookup!D2)</f>
        <v>#VALUE!</v>
      </c>
      <c r="B19" s="20">
        <v>1593</v>
      </c>
      <c r="C19" s="1">
        <v>12.2</v>
      </c>
      <c r="D19" s="1">
        <v>258.60000000000002</v>
      </c>
      <c r="E19" s="1">
        <v>1567.82</v>
      </c>
      <c r="F19" s="1">
        <v>-39.36</v>
      </c>
      <c r="G19" s="1">
        <v>-251.17</v>
      </c>
    </row>
    <row r="20" spans="1:7" x14ac:dyDescent="0.25">
      <c r="B20" s="20">
        <v>1683</v>
      </c>
      <c r="C20" s="1">
        <v>11.4</v>
      </c>
      <c r="D20" s="1">
        <v>258.39999999999998</v>
      </c>
      <c r="E20" s="1">
        <v>1655.92</v>
      </c>
      <c r="F20" s="1">
        <v>-43.02</v>
      </c>
      <c r="G20" s="1">
        <v>-269.2</v>
      </c>
    </row>
    <row r="21" spans="1:7" x14ac:dyDescent="0.25">
      <c r="B21" s="20">
        <v>1772</v>
      </c>
      <c r="C21" s="1">
        <v>11.3</v>
      </c>
      <c r="D21" s="1">
        <v>251.8</v>
      </c>
      <c r="E21" s="1">
        <v>1743.19</v>
      </c>
      <c r="F21" s="1">
        <v>-47.52</v>
      </c>
      <c r="G21" s="1">
        <v>-286.10000000000002</v>
      </c>
    </row>
    <row r="22" spans="1:7" x14ac:dyDescent="0.25">
      <c r="B22" s="20">
        <v>1859</v>
      </c>
      <c r="C22" s="1">
        <v>9.8000000000000007</v>
      </c>
      <c r="D22" s="1">
        <v>250.6</v>
      </c>
      <c r="E22" s="1">
        <v>1828.71</v>
      </c>
      <c r="F22" s="1">
        <v>-52.64</v>
      </c>
      <c r="G22" s="1">
        <v>-301.19</v>
      </c>
    </row>
    <row r="23" spans="1:7" x14ac:dyDescent="0.25">
      <c r="B23" s="20">
        <v>1948</v>
      </c>
      <c r="C23" s="1">
        <v>10.199999999999999</v>
      </c>
      <c r="D23" s="1">
        <v>254.5</v>
      </c>
      <c r="E23" s="1">
        <v>1916.36</v>
      </c>
      <c r="F23" s="1">
        <v>-57.26</v>
      </c>
      <c r="G23" s="1">
        <v>-315.92</v>
      </c>
    </row>
    <row r="24" spans="1:7" x14ac:dyDescent="0.25">
      <c r="B24" s="20">
        <v>2036</v>
      </c>
      <c r="C24" s="1">
        <v>11.4</v>
      </c>
      <c r="D24" s="1">
        <v>260.7</v>
      </c>
      <c r="E24" s="1">
        <v>2002.8</v>
      </c>
      <c r="F24" s="1">
        <v>-60.75</v>
      </c>
      <c r="G24" s="1">
        <v>-332.02</v>
      </c>
    </row>
    <row r="25" spans="1:7" x14ac:dyDescent="0.25">
      <c r="B25" s="20">
        <v>2124</v>
      </c>
      <c r="C25" s="1">
        <v>12.4</v>
      </c>
      <c r="D25" s="1">
        <v>257.39999999999998</v>
      </c>
      <c r="E25" s="1">
        <v>2088.91</v>
      </c>
      <c r="F25" s="1">
        <v>-64.22</v>
      </c>
      <c r="G25" s="1">
        <v>-349.82</v>
      </c>
    </row>
    <row r="26" spans="1:7" x14ac:dyDescent="0.25">
      <c r="B26" s="20">
        <v>2213</v>
      </c>
      <c r="C26" s="1">
        <v>12.6</v>
      </c>
      <c r="D26" s="1">
        <v>258.10000000000002</v>
      </c>
      <c r="E26" s="1">
        <v>2175.8000000000002</v>
      </c>
      <c r="F26" s="1">
        <v>-68.3</v>
      </c>
      <c r="G26" s="1">
        <v>-368.64</v>
      </c>
    </row>
    <row r="27" spans="1:7" x14ac:dyDescent="0.25">
      <c r="B27" s="20">
        <v>2302</v>
      </c>
      <c r="C27" s="1">
        <v>12</v>
      </c>
      <c r="D27" s="1">
        <v>255.4</v>
      </c>
      <c r="E27" s="1">
        <v>2262.7600000000002</v>
      </c>
      <c r="F27" s="1">
        <v>-72.64</v>
      </c>
      <c r="G27" s="1">
        <v>-387.1</v>
      </c>
    </row>
    <row r="28" spans="1:7" x14ac:dyDescent="0.25">
      <c r="B28" s="20">
        <v>2389</v>
      </c>
      <c r="C28" s="1">
        <v>12.5</v>
      </c>
      <c r="D28" s="1">
        <v>259.2</v>
      </c>
      <c r="E28" s="1">
        <v>2347.7800000000002</v>
      </c>
      <c r="F28" s="1">
        <v>-76.680000000000007</v>
      </c>
      <c r="G28" s="1">
        <v>-405.1</v>
      </c>
    </row>
    <row r="29" spans="1:7" x14ac:dyDescent="0.25">
      <c r="B29" s="20">
        <v>2479</v>
      </c>
      <c r="C29" s="1">
        <v>12.5</v>
      </c>
      <c r="D29" s="1">
        <v>260.10000000000002</v>
      </c>
      <c r="E29" s="1">
        <v>2435.65</v>
      </c>
      <c r="F29" s="1">
        <v>-80.180000000000007</v>
      </c>
      <c r="G29" s="1">
        <v>-424.26</v>
      </c>
    </row>
    <row r="30" spans="1:7" x14ac:dyDescent="0.25">
      <c r="B30" s="20">
        <v>2567</v>
      </c>
      <c r="C30" s="1">
        <v>10.9</v>
      </c>
      <c r="D30" s="1">
        <v>262.5</v>
      </c>
      <c r="E30" s="1">
        <v>2521.8200000000002</v>
      </c>
      <c r="F30" s="1">
        <v>-82.9</v>
      </c>
      <c r="G30" s="1">
        <v>-441.89</v>
      </c>
    </row>
    <row r="31" spans="1:7" x14ac:dyDescent="0.25">
      <c r="B31" s="20">
        <v>2656</v>
      </c>
      <c r="C31" s="1">
        <v>11.2</v>
      </c>
      <c r="D31" s="1">
        <v>258.2</v>
      </c>
      <c r="E31" s="1">
        <v>2609.17</v>
      </c>
      <c r="F31" s="1">
        <v>-85.77</v>
      </c>
      <c r="G31" s="1">
        <v>-458.7</v>
      </c>
    </row>
    <row r="32" spans="1:7" x14ac:dyDescent="0.25">
      <c r="B32" s="4">
        <v>2746</v>
      </c>
      <c r="C32" s="1">
        <v>10.5</v>
      </c>
      <c r="D32" s="1">
        <v>261.60000000000002</v>
      </c>
      <c r="E32" s="1">
        <v>2697.56</v>
      </c>
      <c r="F32" s="1">
        <v>-88.75</v>
      </c>
      <c r="G32" s="1">
        <v>-475.36</v>
      </c>
    </row>
    <row r="33" spans="2:7" x14ac:dyDescent="0.25">
      <c r="B33" s="4">
        <v>2832</v>
      </c>
      <c r="C33" s="1">
        <v>10.6</v>
      </c>
      <c r="D33" s="1">
        <v>260.3</v>
      </c>
      <c r="E33" s="1">
        <v>2782.11</v>
      </c>
      <c r="F33" s="1">
        <v>-91.23</v>
      </c>
      <c r="G33" s="1">
        <v>-490.91</v>
      </c>
    </row>
    <row r="34" spans="2:7" x14ac:dyDescent="0.25">
      <c r="B34" s="4">
        <v>2922</v>
      </c>
      <c r="C34" s="1">
        <v>12.2</v>
      </c>
      <c r="D34" s="1">
        <v>257.60000000000002</v>
      </c>
      <c r="E34" s="1">
        <v>2870.33</v>
      </c>
      <c r="F34" s="1">
        <v>-94.67</v>
      </c>
      <c r="G34" s="1">
        <v>-508.36</v>
      </c>
    </row>
    <row r="35" spans="2:7" x14ac:dyDescent="0.25">
      <c r="B35" s="4">
        <v>3010</v>
      </c>
      <c r="C35" s="1">
        <v>13.7</v>
      </c>
      <c r="D35" s="1">
        <v>257.60000000000002</v>
      </c>
      <c r="E35" s="1">
        <v>2956.09</v>
      </c>
      <c r="F35" s="1">
        <v>-98.9</v>
      </c>
      <c r="G35" s="1">
        <v>-527.62</v>
      </c>
    </row>
    <row r="36" spans="2:7" x14ac:dyDescent="0.25">
      <c r="B36" s="4">
        <v>3098</v>
      </c>
      <c r="C36" s="1">
        <v>12.7</v>
      </c>
      <c r="D36" s="1">
        <v>263.2</v>
      </c>
      <c r="E36" s="1">
        <v>3041.76</v>
      </c>
      <c r="F36" s="1">
        <v>-102.29</v>
      </c>
      <c r="G36" s="1">
        <v>-547.41</v>
      </c>
    </row>
    <row r="37" spans="2:7" x14ac:dyDescent="0.25">
      <c r="B37" s="4">
        <v>3188</v>
      </c>
      <c r="C37" s="1">
        <v>13.1</v>
      </c>
      <c r="D37" s="1">
        <v>265.60000000000002</v>
      </c>
      <c r="E37" s="1">
        <v>3129.49</v>
      </c>
      <c r="F37" s="1">
        <v>-104.24</v>
      </c>
      <c r="G37" s="1">
        <v>-567.4</v>
      </c>
    </row>
    <row r="38" spans="2:7" x14ac:dyDescent="0.25">
      <c r="B38" s="4">
        <v>3277</v>
      </c>
      <c r="C38" s="1">
        <v>12.1</v>
      </c>
      <c r="D38" s="1">
        <v>257.3</v>
      </c>
      <c r="E38" s="1">
        <v>3216.36</v>
      </c>
      <c r="F38" s="1">
        <v>-107.06</v>
      </c>
      <c r="G38" s="1">
        <v>-586.55999999999995</v>
      </c>
    </row>
    <row r="39" spans="2:7" x14ac:dyDescent="0.25">
      <c r="B39" s="4">
        <v>3366</v>
      </c>
      <c r="C39" s="1">
        <v>13.5</v>
      </c>
      <c r="D39" s="1">
        <v>265</v>
      </c>
      <c r="E39" s="1">
        <v>3303.15</v>
      </c>
      <c r="F39" s="1">
        <v>-110.02</v>
      </c>
      <c r="G39" s="1">
        <v>-606.01</v>
      </c>
    </row>
    <row r="40" spans="2:7" x14ac:dyDescent="0.25">
      <c r="B40" s="4">
        <v>3454</v>
      </c>
      <c r="C40" s="1">
        <v>13</v>
      </c>
      <c r="D40" s="1">
        <v>262.7</v>
      </c>
      <c r="E40" s="1">
        <v>3388.81</v>
      </c>
      <c r="F40" s="1">
        <v>-112.17</v>
      </c>
      <c r="G40" s="1">
        <v>-626.05999999999995</v>
      </c>
    </row>
    <row r="41" spans="2:7" x14ac:dyDescent="0.25">
      <c r="B41" s="4">
        <v>3542</v>
      </c>
      <c r="C41" s="1">
        <v>11.7</v>
      </c>
      <c r="D41" s="1">
        <v>259.7</v>
      </c>
      <c r="E41" s="1">
        <v>3474.77</v>
      </c>
      <c r="F41" s="1">
        <v>-115.03</v>
      </c>
      <c r="G41" s="1">
        <v>-644.66</v>
      </c>
    </row>
    <row r="42" spans="2:7" x14ac:dyDescent="0.25">
      <c r="B42" s="4">
        <v>3629</v>
      </c>
      <c r="C42" s="1">
        <v>12.6</v>
      </c>
      <c r="D42" s="1">
        <v>264.3</v>
      </c>
      <c r="E42" s="1">
        <v>3559.82</v>
      </c>
      <c r="F42" s="1">
        <v>-117.55</v>
      </c>
      <c r="G42" s="1">
        <v>-662.78</v>
      </c>
    </row>
    <row r="43" spans="2:7" x14ac:dyDescent="0.25">
      <c r="B43" s="4">
        <v>3716</v>
      </c>
      <c r="C43" s="1">
        <v>13.3</v>
      </c>
      <c r="D43" s="1">
        <v>264.60000000000002</v>
      </c>
      <c r="E43" s="1">
        <v>3644.61</v>
      </c>
      <c r="F43" s="1">
        <v>-119.43</v>
      </c>
      <c r="G43" s="1">
        <v>-682.18</v>
      </c>
    </row>
    <row r="44" spans="2:7" x14ac:dyDescent="0.25">
      <c r="B44" s="4">
        <v>3804</v>
      </c>
      <c r="C44" s="1">
        <v>13.4</v>
      </c>
      <c r="D44" s="1">
        <v>261.39999999999998</v>
      </c>
      <c r="E44" s="1">
        <v>3730.23</v>
      </c>
      <c r="F44" s="1">
        <v>-121.91</v>
      </c>
      <c r="G44" s="1">
        <v>-702.34</v>
      </c>
    </row>
    <row r="45" spans="2:7" x14ac:dyDescent="0.25">
      <c r="B45" s="4">
        <v>3894</v>
      </c>
      <c r="C45" s="1">
        <v>12</v>
      </c>
      <c r="D45" s="1">
        <v>262.2</v>
      </c>
      <c r="E45" s="1">
        <v>3818.03</v>
      </c>
      <c r="F45" s="1">
        <v>-124.74</v>
      </c>
      <c r="G45" s="1">
        <v>-721.93</v>
      </c>
    </row>
    <row r="46" spans="2:7" x14ac:dyDescent="0.25">
      <c r="B46" s="4">
        <v>3981</v>
      </c>
      <c r="C46" s="1">
        <v>11.4</v>
      </c>
      <c r="D46" s="1">
        <v>261.89999999999998</v>
      </c>
      <c r="E46" s="1">
        <v>3903.22</v>
      </c>
      <c r="F46" s="1">
        <v>-127.18</v>
      </c>
      <c r="G46" s="1">
        <v>-739.4</v>
      </c>
    </row>
    <row r="47" spans="2:7" x14ac:dyDescent="0.25">
      <c r="B47" s="4">
        <v>4071</v>
      </c>
      <c r="C47" s="1">
        <v>11.3</v>
      </c>
      <c r="D47" s="1">
        <v>263.89999999999998</v>
      </c>
      <c r="E47" s="1">
        <v>3991.46</v>
      </c>
      <c r="F47" s="1">
        <v>-129.37</v>
      </c>
      <c r="G47" s="1">
        <v>-756.97</v>
      </c>
    </row>
    <row r="48" spans="2:7" x14ac:dyDescent="0.25">
      <c r="B48" s="4">
        <v>4157</v>
      </c>
      <c r="C48" s="1">
        <v>10.9</v>
      </c>
      <c r="D48" s="1">
        <v>264.39999999999998</v>
      </c>
      <c r="E48" s="1">
        <v>4075.85</v>
      </c>
      <c r="F48" s="1">
        <v>-131.06</v>
      </c>
      <c r="G48" s="1">
        <v>-773.44</v>
      </c>
    </row>
    <row r="49" spans="2:7" x14ac:dyDescent="0.25">
      <c r="B49" s="4">
        <v>4247</v>
      </c>
      <c r="C49" s="1">
        <v>12.9</v>
      </c>
      <c r="D49" s="1">
        <v>260.7</v>
      </c>
      <c r="E49" s="1">
        <v>4163.91</v>
      </c>
      <c r="F49" s="1">
        <v>-133.51</v>
      </c>
      <c r="G49" s="1">
        <v>-791.83</v>
      </c>
    </row>
    <row r="50" spans="2:7" x14ac:dyDescent="0.25">
      <c r="B50" s="4">
        <v>4335</v>
      </c>
      <c r="C50" s="1">
        <v>15.7</v>
      </c>
      <c r="D50" s="1">
        <v>259.39999999999998</v>
      </c>
      <c r="E50" s="1">
        <v>4249.18</v>
      </c>
      <c r="F50" s="1">
        <v>-137.29</v>
      </c>
      <c r="G50" s="1">
        <v>-813.23</v>
      </c>
    </row>
    <row r="51" spans="2:7" x14ac:dyDescent="0.25">
      <c r="B51" s="4">
        <v>4423</v>
      </c>
      <c r="C51" s="1">
        <v>13.2</v>
      </c>
      <c r="D51" s="1">
        <v>258</v>
      </c>
      <c r="E51" s="1">
        <v>4334.3900000000003</v>
      </c>
      <c r="F51" s="1">
        <v>-141.57</v>
      </c>
      <c r="G51" s="1">
        <v>-834.76</v>
      </c>
    </row>
    <row r="52" spans="2:7" x14ac:dyDescent="0.25">
      <c r="B52" s="4">
        <v>4512</v>
      </c>
      <c r="C52" s="1">
        <v>10.9</v>
      </c>
      <c r="D52" s="1">
        <v>258.60000000000002</v>
      </c>
      <c r="E52" s="1">
        <v>4421.42</v>
      </c>
      <c r="F52" s="1">
        <v>-145.35</v>
      </c>
      <c r="G52" s="1">
        <v>-852.95</v>
      </c>
    </row>
    <row r="53" spans="2:7" x14ac:dyDescent="0.25">
      <c r="B53" s="4">
        <v>4602</v>
      </c>
      <c r="C53" s="1">
        <v>11.2</v>
      </c>
      <c r="D53" s="1">
        <v>256.7</v>
      </c>
      <c r="E53" s="1">
        <v>4509.75</v>
      </c>
      <c r="F53" s="1">
        <v>-149.04</v>
      </c>
      <c r="G53" s="1">
        <v>-869.8</v>
      </c>
    </row>
    <row r="54" spans="2:7" x14ac:dyDescent="0.25">
      <c r="B54" s="4">
        <v>4692</v>
      </c>
      <c r="C54" s="1">
        <v>9.8000000000000007</v>
      </c>
      <c r="D54" s="1">
        <v>255</v>
      </c>
      <c r="E54" s="1">
        <v>4598.24</v>
      </c>
      <c r="F54" s="1">
        <v>-153.03</v>
      </c>
      <c r="G54" s="1">
        <v>-885.71</v>
      </c>
    </row>
    <row r="55" spans="2:7" x14ac:dyDescent="0.25">
      <c r="B55" s="4">
        <v>4780</v>
      </c>
      <c r="C55" s="1">
        <v>8.6</v>
      </c>
      <c r="D55" s="1">
        <v>256.7</v>
      </c>
      <c r="E55" s="1">
        <v>4685.1099999999997</v>
      </c>
      <c r="F55" s="1">
        <v>-156.47999999999999</v>
      </c>
      <c r="G55" s="1">
        <v>-899.35</v>
      </c>
    </row>
    <row r="56" spans="2:7" x14ac:dyDescent="0.25">
      <c r="B56" s="4">
        <v>4867</v>
      </c>
      <c r="C56" s="1">
        <v>12.7</v>
      </c>
      <c r="D56" s="1">
        <v>258.2</v>
      </c>
      <c r="E56" s="1">
        <v>4770.59</v>
      </c>
      <c r="F56" s="1">
        <v>-159.94</v>
      </c>
      <c r="G56" s="1">
        <v>-915.04</v>
      </c>
    </row>
    <row r="57" spans="2:7" x14ac:dyDescent="0.25">
      <c r="B57" s="4">
        <v>4953</v>
      </c>
      <c r="C57" s="1">
        <v>12</v>
      </c>
      <c r="D57" s="1">
        <v>259.5</v>
      </c>
      <c r="E57" s="1">
        <v>4854.6000000000004</v>
      </c>
      <c r="F57" s="1">
        <v>-163.5</v>
      </c>
      <c r="G57" s="1">
        <v>-933.09</v>
      </c>
    </row>
    <row r="58" spans="2:7" x14ac:dyDescent="0.25">
      <c r="B58" s="4">
        <v>5043</v>
      </c>
      <c r="C58" s="1">
        <v>11.7</v>
      </c>
      <c r="D58" s="1">
        <v>264.7</v>
      </c>
      <c r="E58" s="1">
        <v>4942.6899999999996</v>
      </c>
      <c r="F58" s="1">
        <v>-166.05</v>
      </c>
      <c r="G58" s="1">
        <v>-951.37</v>
      </c>
    </row>
    <row r="59" spans="2:7" x14ac:dyDescent="0.25">
      <c r="B59" s="4">
        <v>5131</v>
      </c>
      <c r="C59" s="1">
        <v>10.199999999999999</v>
      </c>
      <c r="D59" s="1">
        <v>270</v>
      </c>
      <c r="E59" s="1">
        <v>5029.08</v>
      </c>
      <c r="F59" s="1">
        <v>-166.87</v>
      </c>
      <c r="G59" s="1">
        <v>-968.05</v>
      </c>
    </row>
    <row r="60" spans="2:7" x14ac:dyDescent="0.25">
      <c r="B60" s="4">
        <v>5219</v>
      </c>
      <c r="C60" s="1">
        <v>10.8</v>
      </c>
      <c r="D60" s="1">
        <v>270.3</v>
      </c>
      <c r="E60" s="1">
        <v>5115.6099999999997</v>
      </c>
      <c r="F60" s="1">
        <v>-166.83</v>
      </c>
      <c r="G60" s="1">
        <v>-984.09</v>
      </c>
    </row>
    <row r="61" spans="2:7" x14ac:dyDescent="0.25">
      <c r="B61" s="4">
        <v>5307</v>
      </c>
      <c r="C61" s="1">
        <v>11.3</v>
      </c>
      <c r="D61" s="1">
        <v>267</v>
      </c>
      <c r="E61" s="1">
        <v>5201.9799999999996</v>
      </c>
      <c r="F61" s="1">
        <v>-167.24</v>
      </c>
      <c r="G61" s="1">
        <v>-1000.94</v>
      </c>
    </row>
    <row r="62" spans="2:7" x14ac:dyDescent="0.25">
      <c r="B62" s="4">
        <v>5395</v>
      </c>
      <c r="C62" s="1">
        <v>11</v>
      </c>
      <c r="D62" s="1">
        <v>273.89999999999998</v>
      </c>
      <c r="E62" s="1">
        <v>5288.32</v>
      </c>
      <c r="F62" s="1">
        <v>-167.12</v>
      </c>
      <c r="G62" s="1">
        <v>-1017.93</v>
      </c>
    </row>
    <row r="63" spans="2:7" x14ac:dyDescent="0.25">
      <c r="B63" s="4">
        <v>5483</v>
      </c>
      <c r="C63" s="1">
        <v>9.3000000000000007</v>
      </c>
      <c r="D63" s="1">
        <v>275.39999999999998</v>
      </c>
      <c r="E63" s="1">
        <v>5374.94</v>
      </c>
      <c r="F63" s="1">
        <v>-165.88</v>
      </c>
      <c r="G63" s="1">
        <v>-1033.3900000000001</v>
      </c>
    </row>
    <row r="64" spans="2:7" x14ac:dyDescent="0.25">
      <c r="B64" s="4">
        <v>5571</v>
      </c>
      <c r="C64" s="1">
        <v>10.5</v>
      </c>
      <c r="D64" s="1">
        <v>270.10000000000002</v>
      </c>
      <c r="E64" s="1">
        <v>5461.63</v>
      </c>
      <c r="F64" s="1">
        <v>-165.19</v>
      </c>
      <c r="G64" s="1">
        <v>-1048.48</v>
      </c>
    </row>
    <row r="65" spans="2:7" x14ac:dyDescent="0.25">
      <c r="B65" s="4">
        <v>5660.01</v>
      </c>
      <c r="C65" s="1">
        <v>15.4</v>
      </c>
      <c r="D65" s="1">
        <v>271.60000000000002</v>
      </c>
      <c r="E65" s="1">
        <v>5548.35</v>
      </c>
      <c r="F65" s="1">
        <v>-164.85</v>
      </c>
      <c r="G65" s="1">
        <v>-1068.42</v>
      </c>
    </row>
    <row r="66" spans="2:7" x14ac:dyDescent="0.25">
      <c r="B66" s="4">
        <v>5747.01</v>
      </c>
      <c r="C66" s="1">
        <v>16.3</v>
      </c>
      <c r="D66" s="1">
        <v>266.3</v>
      </c>
      <c r="E66" s="1">
        <v>5632.05</v>
      </c>
      <c r="F66" s="1">
        <v>-165.31</v>
      </c>
      <c r="G66" s="1">
        <v>-1092.1500000000001</v>
      </c>
    </row>
    <row r="67" spans="2:7" x14ac:dyDescent="0.25">
      <c r="B67" s="4">
        <v>5834.01</v>
      </c>
      <c r="C67" s="1">
        <v>14.4</v>
      </c>
      <c r="D67" s="1">
        <v>261.8</v>
      </c>
      <c r="E67" s="1">
        <v>5715.95</v>
      </c>
      <c r="F67" s="1">
        <v>-167.65</v>
      </c>
      <c r="G67" s="1">
        <v>-1115.05</v>
      </c>
    </row>
    <row r="68" spans="2:7" x14ac:dyDescent="0.25">
      <c r="B68" s="4">
        <v>5924.01</v>
      </c>
      <c r="C68" s="1">
        <v>15.8</v>
      </c>
      <c r="D68" s="1">
        <v>253.4</v>
      </c>
      <c r="E68" s="1">
        <v>5802.85</v>
      </c>
      <c r="F68" s="1">
        <v>-172.74</v>
      </c>
      <c r="G68" s="1">
        <v>-1137.8699999999999</v>
      </c>
    </row>
    <row r="69" spans="2:7" x14ac:dyDescent="0.25">
      <c r="B69" s="4">
        <v>6013.01</v>
      </c>
      <c r="C69" s="1">
        <v>15</v>
      </c>
      <c r="D69" s="1">
        <v>247</v>
      </c>
      <c r="E69" s="1">
        <v>5888.66</v>
      </c>
      <c r="F69" s="1">
        <v>-180.71</v>
      </c>
      <c r="G69" s="1">
        <v>-1160.0899999999999</v>
      </c>
    </row>
    <row r="70" spans="2:7" x14ac:dyDescent="0.25">
      <c r="B70" s="4">
        <v>6101.01</v>
      </c>
      <c r="C70" s="1">
        <v>15.5</v>
      </c>
      <c r="D70" s="1">
        <v>252.5</v>
      </c>
      <c r="E70" s="1">
        <v>5973.56</v>
      </c>
      <c r="F70" s="1">
        <v>-188.69</v>
      </c>
      <c r="G70" s="1">
        <v>-1181.78</v>
      </c>
    </row>
    <row r="71" spans="2:7" x14ac:dyDescent="0.25">
      <c r="B71" s="4">
        <v>6188.01</v>
      </c>
      <c r="C71" s="1">
        <v>13</v>
      </c>
      <c r="D71" s="1">
        <v>256.60000000000002</v>
      </c>
      <c r="E71" s="1">
        <v>6057.88</v>
      </c>
      <c r="F71" s="1">
        <v>-194.46</v>
      </c>
      <c r="G71" s="1">
        <v>-1202.3900000000001</v>
      </c>
    </row>
    <row r="72" spans="2:7" x14ac:dyDescent="0.25">
      <c r="B72" s="4">
        <v>6277.01</v>
      </c>
      <c r="C72" s="1">
        <v>10.3</v>
      </c>
      <c r="D72" s="1">
        <v>264.3</v>
      </c>
      <c r="E72" s="1">
        <v>6145.05</v>
      </c>
      <c r="F72" s="1">
        <v>-197.57</v>
      </c>
      <c r="G72" s="1">
        <v>-1220.05</v>
      </c>
    </row>
    <row r="73" spans="2:7" x14ac:dyDescent="0.25">
      <c r="B73" s="4">
        <v>6365.01</v>
      </c>
      <c r="C73" s="1">
        <v>10.5</v>
      </c>
      <c r="D73" s="1">
        <v>265.5</v>
      </c>
      <c r="E73" s="1">
        <v>6231.6</v>
      </c>
      <c r="F73" s="1">
        <v>-198.98</v>
      </c>
      <c r="G73" s="1">
        <v>-1235.8800000000001</v>
      </c>
    </row>
    <row r="74" spans="2:7" x14ac:dyDescent="0.25">
      <c r="B74" s="4">
        <v>6453.01</v>
      </c>
      <c r="C74" s="1">
        <v>10</v>
      </c>
      <c r="D74" s="1">
        <v>270</v>
      </c>
      <c r="E74" s="1">
        <v>6318.2</v>
      </c>
      <c r="F74" s="1">
        <v>-199.61</v>
      </c>
      <c r="G74" s="1">
        <v>-1251.51</v>
      </c>
    </row>
    <row r="75" spans="2:7" x14ac:dyDescent="0.25">
      <c r="B75" s="4">
        <v>6543.01</v>
      </c>
      <c r="C75" s="1">
        <v>10.4</v>
      </c>
      <c r="D75" s="1">
        <v>270.7</v>
      </c>
      <c r="E75" s="1">
        <v>6406.77</v>
      </c>
      <c r="F75" s="1">
        <v>-199.51</v>
      </c>
      <c r="G75" s="1">
        <v>-1267.45</v>
      </c>
    </row>
    <row r="76" spans="2:7" x14ac:dyDescent="0.25">
      <c r="B76" s="4">
        <v>6630.01</v>
      </c>
      <c r="C76" s="1">
        <v>9.9</v>
      </c>
      <c r="D76" s="1">
        <v>270.10000000000002</v>
      </c>
      <c r="E76" s="1">
        <v>6492.41</v>
      </c>
      <c r="F76" s="1">
        <v>-199.4</v>
      </c>
      <c r="G76" s="1">
        <v>-1282.78</v>
      </c>
    </row>
    <row r="77" spans="2:7" x14ac:dyDescent="0.25">
      <c r="B77" s="4">
        <v>6720</v>
      </c>
      <c r="C77" s="1">
        <v>8.8000000000000007</v>
      </c>
      <c r="D77" s="1">
        <v>268.3</v>
      </c>
      <c r="E77" s="1">
        <v>6581.2</v>
      </c>
      <c r="F77" s="1">
        <v>-199.59</v>
      </c>
      <c r="G77" s="1">
        <v>-1297.3900000000001</v>
      </c>
    </row>
    <row r="78" spans="2:7" x14ac:dyDescent="0.25">
      <c r="B78" s="4">
        <v>6808</v>
      </c>
      <c r="C78" s="1">
        <v>10.1</v>
      </c>
      <c r="D78" s="1">
        <v>258.8</v>
      </c>
      <c r="E78" s="1">
        <v>6668.01</v>
      </c>
      <c r="F78" s="1">
        <v>-201.29</v>
      </c>
      <c r="G78" s="1">
        <v>-1311.69</v>
      </c>
    </row>
    <row r="79" spans="2:7" x14ac:dyDescent="0.25">
      <c r="B79" s="4">
        <v>6897</v>
      </c>
      <c r="C79" s="1">
        <v>8.5</v>
      </c>
      <c r="D79" s="1">
        <v>256.89999999999998</v>
      </c>
      <c r="E79" s="1">
        <v>6755.84</v>
      </c>
      <c r="F79" s="1">
        <v>-204.29</v>
      </c>
      <c r="G79" s="1">
        <v>-1325.76</v>
      </c>
    </row>
    <row r="80" spans="2:7" x14ac:dyDescent="0.25">
      <c r="B80" s="4">
        <v>6987</v>
      </c>
      <c r="C80" s="1">
        <v>6.3</v>
      </c>
      <c r="D80" s="1">
        <v>256.5</v>
      </c>
      <c r="E80" s="1">
        <v>6845.08</v>
      </c>
      <c r="F80" s="1">
        <v>-206.96</v>
      </c>
      <c r="G80" s="1">
        <v>-1337.04</v>
      </c>
    </row>
    <row r="81" spans="2:7" x14ac:dyDescent="0.25">
      <c r="B81" s="4">
        <v>7077</v>
      </c>
      <c r="C81" s="1">
        <v>4.2</v>
      </c>
      <c r="D81" s="1">
        <v>259.60000000000002</v>
      </c>
      <c r="E81" s="1">
        <v>6934.7</v>
      </c>
      <c r="F81" s="1">
        <v>-208.7</v>
      </c>
      <c r="G81" s="1">
        <v>-1345.08</v>
      </c>
    </row>
    <row r="82" spans="2:7" x14ac:dyDescent="0.25">
      <c r="B82" s="4">
        <v>7164</v>
      </c>
      <c r="C82" s="1">
        <v>3.3</v>
      </c>
      <c r="D82" s="1">
        <v>265.39999999999998</v>
      </c>
      <c r="E82" s="1">
        <v>7021.51</v>
      </c>
      <c r="F82" s="1">
        <v>-209.48</v>
      </c>
      <c r="G82" s="1">
        <v>-1350.71</v>
      </c>
    </row>
    <row r="83" spans="2:7" x14ac:dyDescent="0.25">
      <c r="B83" s="4">
        <v>7254</v>
      </c>
      <c r="C83" s="1">
        <v>2.5</v>
      </c>
      <c r="D83" s="1">
        <v>276.3</v>
      </c>
      <c r="E83" s="1">
        <v>7111.4</v>
      </c>
      <c r="F83" s="1">
        <v>-209.47</v>
      </c>
      <c r="G83" s="1">
        <v>-1355.24</v>
      </c>
    </row>
    <row r="84" spans="2:7" x14ac:dyDescent="0.25">
      <c r="B84" s="4">
        <v>7341</v>
      </c>
      <c r="C84" s="1">
        <v>1.2</v>
      </c>
      <c r="D84" s="1">
        <v>303.10000000000002</v>
      </c>
      <c r="E84" s="1">
        <v>7198.35</v>
      </c>
      <c r="F84" s="1">
        <v>-208.77</v>
      </c>
      <c r="G84" s="1">
        <v>-1357.89</v>
      </c>
    </row>
    <row r="85" spans="2:7" x14ac:dyDescent="0.25">
      <c r="B85" s="4">
        <v>7431</v>
      </c>
      <c r="C85" s="1">
        <v>1.8</v>
      </c>
      <c r="D85" s="1">
        <v>102.1</v>
      </c>
      <c r="E85" s="1">
        <v>7288.34</v>
      </c>
      <c r="F85" s="1">
        <v>-208.55</v>
      </c>
      <c r="G85" s="1">
        <v>-1357.3</v>
      </c>
    </row>
    <row r="86" spans="2:7" x14ac:dyDescent="0.25">
      <c r="B86" s="4">
        <v>7519</v>
      </c>
      <c r="C86" s="1">
        <v>2.6</v>
      </c>
      <c r="D86" s="1">
        <v>115</v>
      </c>
      <c r="E86" s="1">
        <v>7376.28</v>
      </c>
      <c r="F86" s="1">
        <v>-209.68</v>
      </c>
      <c r="G86" s="1">
        <v>-1354.14</v>
      </c>
    </row>
    <row r="87" spans="2:7" x14ac:dyDescent="0.25">
      <c r="B87" s="4">
        <v>7607</v>
      </c>
      <c r="C87" s="1">
        <v>3.6</v>
      </c>
      <c r="D87" s="1">
        <v>128.9</v>
      </c>
      <c r="E87" s="1">
        <v>7464.15</v>
      </c>
      <c r="F87" s="1">
        <v>-212.26</v>
      </c>
      <c r="G87" s="1">
        <v>-1350.18</v>
      </c>
    </row>
    <row r="88" spans="2:7" x14ac:dyDescent="0.25">
      <c r="B88" s="4">
        <v>7696</v>
      </c>
      <c r="C88" s="1">
        <v>4.8</v>
      </c>
      <c r="D88" s="1">
        <v>117.9</v>
      </c>
      <c r="E88" s="1">
        <v>7552.91</v>
      </c>
      <c r="F88" s="1">
        <v>-215.76</v>
      </c>
      <c r="G88" s="1">
        <v>-1344.72</v>
      </c>
    </row>
    <row r="89" spans="2:7" x14ac:dyDescent="0.25">
      <c r="B89" s="4">
        <v>7784</v>
      </c>
      <c r="C89" s="1">
        <v>3.3</v>
      </c>
      <c r="D89" s="1">
        <v>92.9</v>
      </c>
      <c r="E89" s="1">
        <v>7640.69</v>
      </c>
      <c r="F89" s="1">
        <v>-217.61</v>
      </c>
      <c r="G89" s="1">
        <v>-1338.93</v>
      </c>
    </row>
    <row r="90" spans="2:7" x14ac:dyDescent="0.25">
      <c r="B90" s="4">
        <v>7872</v>
      </c>
      <c r="C90" s="1">
        <v>1.6</v>
      </c>
      <c r="D90" s="1">
        <v>64.8</v>
      </c>
      <c r="E90" s="1">
        <v>7728.61</v>
      </c>
      <c r="F90" s="1">
        <v>-217.21</v>
      </c>
      <c r="G90" s="1">
        <v>-1335.29</v>
      </c>
    </row>
    <row r="91" spans="2:7" x14ac:dyDescent="0.25">
      <c r="B91" s="4">
        <v>7962</v>
      </c>
      <c r="C91" s="1">
        <v>1.3</v>
      </c>
      <c r="D91" s="1">
        <v>51.2</v>
      </c>
      <c r="E91" s="1">
        <v>7818.58</v>
      </c>
      <c r="F91" s="1">
        <v>-216.04</v>
      </c>
      <c r="G91" s="1">
        <v>-1333.36</v>
      </c>
    </row>
    <row r="92" spans="2:7" x14ac:dyDescent="0.25">
      <c r="B92" s="4">
        <v>8049</v>
      </c>
      <c r="C92" s="1">
        <v>2</v>
      </c>
      <c r="D92" s="1">
        <v>61</v>
      </c>
      <c r="E92" s="1">
        <v>7905.55</v>
      </c>
      <c r="F92" s="1">
        <v>-214.68</v>
      </c>
      <c r="G92" s="1">
        <v>-1331.26</v>
      </c>
    </row>
    <row r="93" spans="2:7" x14ac:dyDescent="0.25">
      <c r="B93" s="4">
        <v>8139</v>
      </c>
      <c r="C93" s="1">
        <v>1.4</v>
      </c>
      <c r="D93" s="1">
        <v>53.9</v>
      </c>
      <c r="E93" s="1">
        <v>7995.51</v>
      </c>
      <c r="F93" s="1">
        <v>-213.27</v>
      </c>
      <c r="G93" s="1">
        <v>-1329</v>
      </c>
    </row>
    <row r="94" spans="2:7" x14ac:dyDescent="0.25">
      <c r="B94" s="4">
        <v>8224</v>
      </c>
      <c r="C94" s="1">
        <v>1.2</v>
      </c>
      <c r="D94" s="1">
        <v>56.5</v>
      </c>
      <c r="E94" s="1">
        <v>8080.49</v>
      </c>
      <c r="F94" s="1">
        <v>-212.17</v>
      </c>
      <c r="G94" s="1">
        <v>-1327.42</v>
      </c>
    </row>
    <row r="95" spans="2:7" x14ac:dyDescent="0.25">
      <c r="B95" s="4">
        <v>8312</v>
      </c>
      <c r="C95" s="1">
        <v>1.1000000000000001</v>
      </c>
      <c r="D95" s="1">
        <v>40.9</v>
      </c>
      <c r="E95" s="1">
        <v>8168.47</v>
      </c>
      <c r="F95" s="1">
        <v>-211.02</v>
      </c>
      <c r="G95" s="1">
        <v>-1326.1</v>
      </c>
    </row>
    <row r="96" spans="2:7" x14ac:dyDescent="0.25">
      <c r="B96" s="4">
        <v>8357</v>
      </c>
      <c r="C96" s="1">
        <v>0.9</v>
      </c>
      <c r="D96" s="1">
        <v>44.7</v>
      </c>
      <c r="E96" s="1">
        <v>8213.4599999999991</v>
      </c>
      <c r="F96" s="1">
        <v>-210.45</v>
      </c>
      <c r="G96" s="1">
        <v>-1325.56</v>
      </c>
    </row>
    <row r="97" spans="2:7" x14ac:dyDescent="0.25">
      <c r="B97" s="4">
        <v>8415</v>
      </c>
      <c r="C97" s="1">
        <v>0.64</v>
      </c>
      <c r="D97" s="1">
        <v>49.6</v>
      </c>
      <c r="E97" s="1">
        <v>8271.4599999999991</v>
      </c>
      <c r="F97" s="1">
        <v>-209.91</v>
      </c>
      <c r="G97" s="1">
        <v>-1325</v>
      </c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2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2012-07-05T14:14:22Z</dcterms:modified>
</cp:coreProperties>
</file>