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5565" yWindow="17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<sst xmlns="http://schemas.openxmlformats.org/spreadsheetml/2006/main" count="41" uniqueCount="37">
  <si>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</si>
  <si>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</si>
  <si>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</si>
  <si>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</si>
  <si>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</si>
  <si>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</si>
  <si>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</si>
  <si>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</si>
  <si>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</si>
  <si>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</si>
  <si>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</si>
  <si>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</si>
  <si>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</si>
  <si>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</si>
  <si>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</si>
  <si>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</si>
  <si>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</si>
  <si>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</si>
  <si>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</si>
  <si>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</si>
  <si>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</si>
  <si>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</si>
  <si>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</si>
  <si>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</si>
  <si>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</si>
  <si>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</si>
  <si>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</si>
  <si>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</si>
  <si>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</si>
  <si>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</si>
  <si>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</si>
  <si>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</si>
  <si>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</si>
  <si>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AND GAS ONSHORE LP</t>
  </si>
  <si>
    <t>SESE SEC 31 T3N R65W</t>
  </si>
  <si>
    <t xml:space="preserve">CAMP 24N-30HZ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</si>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</sst>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21" fillId="0" borderId="0" xfId="0" applyFont="1"/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0.51</v>
      </c>
      <c r="D3" s="18">
        <v>62.41</v>
      </c>
      <c r="E3" s="5">
        <v>100</v>
      </c>
      <c r="F3" s="5">
        <v>0.21</v>
      </c>
      <c r="G3" s="5">
        <v>0.39</v>
      </c>
    </row>
    <row r="4" spans="1:11" ht="15.75" thickBot="1" x14ac:dyDescent="0.3">
      <c r="A4" s="10" t="s">
        <v>8</v>
      </c>
      <c r="B4" s="5">
        <v>200</v>
      </c>
      <c r="C4" s="6">
        <v>0.38</v>
      </c>
      <c r="D4" s="18">
        <v>60.57</v>
      </c>
      <c r="E4" s="5">
        <v>200</v>
      </c>
      <c r="F4" s="5">
        <v>0.57999999999999996</v>
      </c>
      <c r="G4" s="5">
        <v>1.08</v>
      </c>
    </row>
    <row r="5" spans="1:11" ht="15.75" thickBot="1" x14ac:dyDescent="0.3">
      <c r="A5" s="14">
        <v>47120</v>
      </c>
      <c r="B5" s="5">
        <v>300</v>
      </c>
      <c r="C5" s="6">
        <v>0.26</v>
      </c>
      <c r="D5" s="18">
        <v>81.84</v>
      </c>
      <c r="E5" s="5">
        <v>299.99</v>
      </c>
      <c r="F5" s="5">
        <v>0.77</v>
      </c>
      <c r="G5" s="5">
        <v>1.59</v>
      </c>
    </row>
    <row r="6" spans="1:11" x14ac:dyDescent="0.25">
      <c r="A6" s="11" t="s">
        <v>9</v>
      </c>
      <c r="B6" s="5">
        <v>400</v>
      </c>
      <c r="C6" s="6">
        <v>0.28999999999999998</v>
      </c>
      <c r="D6" s="5">
        <v>135.71</v>
      </c>
      <c r="E6" s="5">
        <v>399.99</v>
      </c>
      <c r="F6" s="5">
        <v>0.62</v>
      </c>
      <c r="G6" s="5">
        <v>1.99</v>
      </c>
    </row>
    <row r="7" spans="1:11" x14ac:dyDescent="0.25">
      <c r="A7" s="25" t="s">
        <v>35</v>
      </c>
      <c r="B7" s="5">
        <v>500</v>
      </c>
      <c r="C7" s="6">
        <v>0.19</v>
      </c>
      <c r="D7" s="5">
        <v>338.28</v>
      </c>
      <c r="E7" s="5">
        <v>499.99</v>
      </c>
      <c r="F7" s="5">
        <v>0.59</v>
      </c>
      <c r="G7" s="5">
        <v>2.11</v>
      </c>
    </row>
    <row r="8" spans="1:11" x14ac:dyDescent="0.25">
      <c r="A8" s="21" t="s">
        <v>12</v>
      </c>
      <c r="B8" s="5">
        <v>600</v>
      </c>
      <c r="C8" s="6">
        <v>0.19</v>
      </c>
      <c r="D8" s="5">
        <v>223.63</v>
      </c>
      <c r="E8" s="5">
        <v>599.99</v>
      </c>
      <c r="F8" s="5">
        <v>0.63</v>
      </c>
      <c r="G8" s="5">
        <v>1.93</v>
      </c>
    </row>
    <row r="9" spans="1:11" ht="15.75" thickBot="1" x14ac:dyDescent="0.3">
      <c r="A9" s="26">
        <v>512335256</v>
      </c>
      <c r="B9" s="5">
        <v>700</v>
      </c>
      <c r="C9" s="6">
        <v>0.09</v>
      </c>
      <c r="D9" s="5">
        <v>201.21</v>
      </c>
      <c r="E9" s="5">
        <v>699.99</v>
      </c>
      <c r="F9" s="5">
        <v>0.44</v>
      </c>
      <c r="G9" s="5">
        <v>1.79</v>
      </c>
    </row>
    <row r="10" spans="1:11" ht="15.75" thickBot="1" x14ac:dyDescent="0.3">
      <c r="A10" s="16" t="s">
        <v>11</v>
      </c>
      <c r="B10" s="5">
        <v>786</v>
      </c>
      <c r="C10" s="6">
        <v>0.12</v>
      </c>
      <c r="D10" s="5">
        <v>116.6</v>
      </c>
      <c r="E10" s="5">
        <v>785.99</v>
      </c>
      <c r="F10" s="5">
        <v>0.33</v>
      </c>
      <c r="G10" s="5">
        <v>1.85</v>
      </c>
    </row>
    <row r="11" spans="1:11" ht="15.75" thickBot="1" x14ac:dyDescent="0.3">
      <c r="A11" s="24" t="s">
        <v>34</v>
      </c>
      <c r="B11" s="5">
        <v>952</v>
      </c>
      <c r="C11" s="6">
        <v>0.35</v>
      </c>
      <c r="D11" s="5">
        <v>87.16</v>
      </c>
      <c r="E11" s="5">
        <v>951.99</v>
      </c>
      <c r="F11" s="5">
        <v>0.28000000000000003</v>
      </c>
      <c r="G11" s="5">
        <v>2.5099999999999998</v>
      </c>
    </row>
    <row r="12" spans="1:11" ht="15.75" thickBot="1" x14ac:dyDescent="0.3">
      <c r="A12" s="16" t="s">
        <v>10</v>
      </c>
      <c r="B12" s="5">
        <v>1044</v>
      </c>
      <c r="C12" s="6">
        <v>0.45</v>
      </c>
      <c r="D12" s="5">
        <v>120.27</v>
      </c>
      <c r="E12" s="5">
        <v>1043.99</v>
      </c>
      <c r="F12" s="5">
        <v>0.11</v>
      </c>
      <c r="G12" s="5">
        <v>3.1</v>
      </c>
    </row>
    <row r="13" spans="1:11" ht="15.75" thickBot="1" x14ac:dyDescent="0.3">
      <c r="A13" s="15" t="s">
        <v>36</v>
      </c>
      <c r="B13" s="5">
        <v>1134</v>
      </c>
      <c r="C13" s="6">
        <v>0.45</v>
      </c>
      <c r="D13" s="5">
        <v>140.25</v>
      </c>
      <c r="E13" s="5">
        <v>1133.99</v>
      </c>
      <c r="F13" s="5">
        <v>-0.34</v>
      </c>
      <c r="G13" s="5">
        <v>3.63</v>
      </c>
    </row>
    <row r="14" spans="1:11" ht="15.75" thickBot="1" x14ac:dyDescent="0.3">
      <c r="A14" s="16" t="s">
        <v>29</v>
      </c>
      <c r="B14" s="5">
        <v>1226</v>
      </c>
      <c r="C14" s="6">
        <v>0.51</v>
      </c>
      <c r="D14" s="5">
        <v>175.34</v>
      </c>
      <c r="E14" s="5">
        <v>1225.98</v>
      </c>
      <c r="F14" s="5">
        <v>-1.02</v>
      </c>
      <c r="G14" s="5">
        <v>3.9</v>
      </c>
    </row>
    <row r="15" spans="1:11" ht="15.75" thickBot="1" x14ac:dyDescent="0.3">
      <c r="A15" t="str">
        <f>INDEX(Lookup!E2:E5,Lookup!F2)</f>
        <v>Horizontal</v>
      </c>
      <c r="B15" s="5">
        <v>1316</v>
      </c>
      <c r="C15" s="6">
        <v>0.16</v>
      </c>
      <c r="D15" s="5">
        <v>161.80000000000001</v>
      </c>
      <c r="E15" s="5">
        <v>1315.98</v>
      </c>
      <c r="F15" s="5">
        <v>-1.54</v>
      </c>
      <c r="G15" s="5">
        <v>3.97</v>
      </c>
    </row>
    <row r="16" spans="1:11" ht="15.75" thickBot="1" x14ac:dyDescent="0.3">
      <c r="A16" s="16" t="s">
        <v>13</v>
      </c>
      <c r="B16" s="5">
        <v>1407</v>
      </c>
      <c r="C16" s="6">
        <v>0.1</v>
      </c>
      <c r="D16" s="5">
        <v>121.35</v>
      </c>
      <c r="E16" s="5">
        <v>1406.98</v>
      </c>
      <c r="F16" s="5">
        <v>-1.71</v>
      </c>
      <c r="G16" s="5">
        <v>4.07</v>
      </c>
    </row>
    <row r="17" spans="1:7" ht="15.75" thickBot="1" x14ac:dyDescent="0.3">
      <c r="A17" t="str">
        <f>INDEX(Lookup!A2:A4,Lookup!B2)</f>
        <v>True</v>
      </c>
      <c r="B17" s="19">
        <v>1499</v>
      </c>
      <c r="C17" s="17">
        <v>0.14000000000000001</v>
      </c>
      <c r="D17" s="17">
        <v>43.59</v>
      </c>
      <c r="E17" s="17">
        <v>1498.98</v>
      </c>
      <c r="F17" s="17">
        <v>-1.67</v>
      </c>
      <c r="G17" s="17">
        <v>4.22</v>
      </c>
    </row>
    <row r="18" spans="1:7" ht="15.75" thickBot="1" x14ac:dyDescent="0.3">
      <c r="A18" s="16" t="s">
        <v>15</v>
      </c>
      <c r="B18" s="20">
        <v>1590</v>
      </c>
      <c r="C18" s="1">
        <v>0.2</v>
      </c>
      <c r="D18" s="1">
        <v>82.85</v>
      </c>
      <c r="E18" s="1">
        <v>1589.98</v>
      </c>
      <c r="F18" s="1">
        <v>-1.57</v>
      </c>
      <c r="G18" s="1">
        <v>4.45</v>
      </c>
    </row>
    <row r="19" spans="1:7" x14ac:dyDescent="0.25">
      <c r="A19" t="e">
        <f>INDEX(Lookup!C2:C12,Lookup!D2)</f>
        <v>#VALUE!</v>
      </c>
      <c r="B19" s="20">
        <v>1681</v>
      </c>
      <c r="C19" s="1">
        <v>0.2</v>
      </c>
      <c r="D19" s="1">
        <v>356.57</v>
      </c>
      <c r="E19" s="1">
        <v>1680.98</v>
      </c>
      <c r="F19" s="1">
        <v>-1.39</v>
      </c>
      <c r="G19" s="1">
        <v>4.5999999999999996</v>
      </c>
    </row>
    <row r="20" spans="1:7" x14ac:dyDescent="0.25">
      <c r="B20" s="20">
        <v>1772</v>
      </c>
      <c r="C20" s="1">
        <v>0.25</v>
      </c>
      <c r="D20" s="1">
        <v>318.95</v>
      </c>
      <c r="E20" s="1">
        <v>1771.98</v>
      </c>
      <c r="F20" s="1">
        <v>-1.08</v>
      </c>
      <c r="G20" s="1">
        <v>4.46</v>
      </c>
    </row>
    <row r="21" spans="1:7" x14ac:dyDescent="0.25">
      <c r="B21" s="20">
        <v>1864</v>
      </c>
      <c r="C21" s="1">
        <v>0.22</v>
      </c>
      <c r="D21" s="1">
        <v>265.7</v>
      </c>
      <c r="E21" s="1">
        <v>1863.98</v>
      </c>
      <c r="F21" s="1">
        <v>-0.94</v>
      </c>
      <c r="G21" s="1">
        <v>4.16</v>
      </c>
    </row>
    <row r="22" spans="1:7" x14ac:dyDescent="0.25">
      <c r="B22" s="20">
        <v>1958</v>
      </c>
      <c r="C22" s="1">
        <v>0.6</v>
      </c>
      <c r="D22" s="1">
        <v>237.39</v>
      </c>
      <c r="E22" s="1">
        <v>1957.98</v>
      </c>
      <c r="F22" s="1">
        <v>-1.22</v>
      </c>
      <c r="G22" s="1">
        <v>3.56</v>
      </c>
    </row>
    <row r="23" spans="1:7" x14ac:dyDescent="0.25">
      <c r="B23" s="20">
        <v>2053</v>
      </c>
      <c r="C23" s="1">
        <v>0.69</v>
      </c>
      <c r="D23" s="1">
        <v>226.71</v>
      </c>
      <c r="E23" s="1">
        <v>2052.9699999999998</v>
      </c>
      <c r="F23" s="1">
        <v>-1.88</v>
      </c>
      <c r="G23" s="1">
        <v>2.73</v>
      </c>
    </row>
    <row r="24" spans="1:7" x14ac:dyDescent="0.25">
      <c r="B24" s="20">
        <v>2148</v>
      </c>
      <c r="C24" s="1">
        <v>1.28</v>
      </c>
      <c r="D24" s="1">
        <v>297.39</v>
      </c>
      <c r="E24" s="1">
        <v>2147.96</v>
      </c>
      <c r="F24" s="1">
        <v>-1.78</v>
      </c>
      <c r="G24" s="1">
        <v>1.37</v>
      </c>
    </row>
    <row r="25" spans="1:7" x14ac:dyDescent="0.25">
      <c r="B25" s="20">
        <v>2243</v>
      </c>
      <c r="C25" s="1">
        <v>0.36</v>
      </c>
      <c r="D25" s="1">
        <v>3.75</v>
      </c>
      <c r="E25" s="1">
        <v>2242.9499999999998</v>
      </c>
      <c r="F25" s="1">
        <v>-1</v>
      </c>
      <c r="G25" s="1">
        <v>0.44</v>
      </c>
    </row>
    <row r="26" spans="1:7" x14ac:dyDescent="0.25">
      <c r="B26" s="20">
        <v>2338</v>
      </c>
      <c r="C26" s="1">
        <v>0.22</v>
      </c>
      <c r="D26" s="1">
        <v>331.63</v>
      </c>
      <c r="E26" s="1">
        <v>2337.9499999999998</v>
      </c>
      <c r="F26" s="1">
        <v>-0.54</v>
      </c>
      <c r="G26" s="1">
        <v>0.38</v>
      </c>
    </row>
    <row r="27" spans="1:7" x14ac:dyDescent="0.25">
      <c r="B27" s="20">
        <v>2433</v>
      </c>
      <c r="C27" s="1">
        <v>1.04</v>
      </c>
      <c r="D27" s="1">
        <v>239.34</v>
      </c>
      <c r="E27" s="1">
        <v>2432.94</v>
      </c>
      <c r="F27" s="1">
        <v>-0.82</v>
      </c>
      <c r="G27" s="1">
        <v>-0.45</v>
      </c>
    </row>
    <row r="28" spans="1:7" x14ac:dyDescent="0.25">
      <c r="B28" s="20">
        <v>2528</v>
      </c>
      <c r="C28" s="1">
        <v>0.35</v>
      </c>
      <c r="D28" s="1">
        <v>96.46</v>
      </c>
      <c r="E28" s="1">
        <v>2527.94</v>
      </c>
      <c r="F28" s="1">
        <v>-1.29</v>
      </c>
      <c r="G28" s="1">
        <v>-0.9</v>
      </c>
    </row>
    <row r="29" spans="1:7" x14ac:dyDescent="0.25">
      <c r="B29" s="20">
        <v>2623</v>
      </c>
      <c r="C29" s="1">
        <v>0.42</v>
      </c>
      <c r="D29" s="1">
        <v>150.5</v>
      </c>
      <c r="E29" s="1">
        <v>2622.94</v>
      </c>
      <c r="F29" s="1">
        <v>-1.63</v>
      </c>
      <c r="G29" s="1">
        <v>-0.44</v>
      </c>
    </row>
    <row r="30" spans="1:7" x14ac:dyDescent="0.25">
      <c r="B30" s="20">
        <v>2717</v>
      </c>
      <c r="C30" s="1">
        <v>0.98</v>
      </c>
      <c r="D30" s="1">
        <v>171.73</v>
      </c>
      <c r="E30" s="1">
        <v>2716.93</v>
      </c>
      <c r="F30" s="1">
        <v>-2.72</v>
      </c>
      <c r="G30" s="1">
        <v>-0.16</v>
      </c>
    </row>
    <row r="31" spans="1:7" x14ac:dyDescent="0.25">
      <c r="B31" s="20">
        <v>2812</v>
      </c>
      <c r="C31" s="1">
        <v>1.25</v>
      </c>
      <c r="D31" s="1">
        <v>43.66</v>
      </c>
      <c r="E31" s="1">
        <v>2811.92</v>
      </c>
      <c r="F31" s="1">
        <v>-2.78</v>
      </c>
      <c r="G31" s="1">
        <v>0.67</v>
      </c>
    </row>
    <row r="32" spans="1:7" x14ac:dyDescent="0.25">
      <c r="B32" s="4">
        <v>2908</v>
      </c>
      <c r="C32" s="1">
        <v>1.1299999999999999</v>
      </c>
      <c r="D32" s="1">
        <v>48.39</v>
      </c>
      <c r="E32" s="1">
        <v>2907.9</v>
      </c>
      <c r="F32" s="1">
        <v>-1.39</v>
      </c>
      <c r="G32" s="1">
        <v>2.1</v>
      </c>
    </row>
    <row r="33" spans="2:7" x14ac:dyDescent="0.25">
      <c r="B33" s="4">
        <v>3002</v>
      </c>
      <c r="C33" s="1">
        <v>0.89</v>
      </c>
      <c r="D33" s="1">
        <v>57.07</v>
      </c>
      <c r="E33" s="1">
        <v>3001.89</v>
      </c>
      <c r="F33" s="1">
        <v>-0.38</v>
      </c>
      <c r="G33" s="1">
        <v>3.41</v>
      </c>
    </row>
    <row r="34" spans="2:7" x14ac:dyDescent="0.25">
      <c r="B34" s="4">
        <v>3097</v>
      </c>
      <c r="C34" s="1">
        <v>0.53</v>
      </c>
      <c r="D34" s="1">
        <v>67.819999999999993</v>
      </c>
      <c r="E34" s="1">
        <v>3096.88</v>
      </c>
      <c r="F34" s="1">
        <v>0.19</v>
      </c>
      <c r="G34" s="1">
        <v>4.4400000000000004</v>
      </c>
    </row>
    <row r="35" spans="2:7" x14ac:dyDescent="0.25">
      <c r="B35" s="4">
        <v>3192</v>
      </c>
      <c r="C35" s="1">
        <v>0.28000000000000003</v>
      </c>
      <c r="D35" s="1">
        <v>102.96</v>
      </c>
      <c r="E35" s="1">
        <v>3191.88</v>
      </c>
      <c r="F35" s="1">
        <v>0.3</v>
      </c>
      <c r="G35" s="1">
        <v>5.07</v>
      </c>
    </row>
    <row r="36" spans="2:7" x14ac:dyDescent="0.25">
      <c r="B36" s="4">
        <v>3287</v>
      </c>
      <c r="C36" s="1">
        <v>7.0000000000000007E-2</v>
      </c>
      <c r="D36" s="1">
        <v>338.84</v>
      </c>
      <c r="E36" s="1">
        <v>3286.88</v>
      </c>
      <c r="F36" s="1">
        <v>0.3</v>
      </c>
      <c r="G36" s="1">
        <v>5.27</v>
      </c>
    </row>
    <row r="37" spans="2:7" x14ac:dyDescent="0.25">
      <c r="B37" s="4">
        <v>3381</v>
      </c>
      <c r="C37" s="1">
        <v>0.22</v>
      </c>
      <c r="D37" s="1">
        <v>279.13</v>
      </c>
      <c r="E37" s="1">
        <v>3380.87</v>
      </c>
      <c r="F37" s="1">
        <v>0.39</v>
      </c>
      <c r="G37" s="1">
        <v>5.07</v>
      </c>
    </row>
    <row r="38" spans="2:7" x14ac:dyDescent="0.25">
      <c r="B38" s="4">
        <v>3476</v>
      </c>
      <c r="C38" s="1">
        <v>2.13</v>
      </c>
      <c r="D38" s="1">
        <v>140.01</v>
      </c>
      <c r="E38" s="1">
        <v>3475.85</v>
      </c>
      <c r="F38" s="1">
        <v>-0.94</v>
      </c>
      <c r="G38" s="1">
        <v>6.03</v>
      </c>
    </row>
    <row r="39" spans="2:7" x14ac:dyDescent="0.25">
      <c r="B39" s="4">
        <v>3571</v>
      </c>
      <c r="C39" s="1">
        <v>3.36</v>
      </c>
      <c r="D39" s="1">
        <v>137.88999999999999</v>
      </c>
      <c r="E39" s="1">
        <v>3570.74</v>
      </c>
      <c r="F39" s="1">
        <v>-4.3499999999999996</v>
      </c>
      <c r="G39" s="1">
        <v>9.0299999999999994</v>
      </c>
    </row>
    <row r="40" spans="2:7" x14ac:dyDescent="0.25">
      <c r="B40" s="4">
        <v>3666</v>
      </c>
      <c r="C40" s="1">
        <v>2.48</v>
      </c>
      <c r="D40" s="1">
        <v>142.79</v>
      </c>
      <c r="E40" s="1">
        <v>3665.62</v>
      </c>
      <c r="F40" s="1">
        <v>-8.06</v>
      </c>
      <c r="G40" s="1">
        <v>12.14</v>
      </c>
    </row>
    <row r="41" spans="2:7" x14ac:dyDescent="0.25">
      <c r="B41" s="4">
        <v>3761</v>
      </c>
      <c r="C41" s="1">
        <v>2.68</v>
      </c>
      <c r="D41" s="1">
        <v>119</v>
      </c>
      <c r="E41" s="1">
        <v>3760.53</v>
      </c>
      <c r="F41" s="1">
        <v>-10.77</v>
      </c>
      <c r="G41" s="1">
        <v>15.33</v>
      </c>
    </row>
    <row r="42" spans="2:7" x14ac:dyDescent="0.25">
      <c r="B42" s="4">
        <v>3856</v>
      </c>
      <c r="C42" s="1">
        <v>4.07</v>
      </c>
      <c r="D42" s="1">
        <v>111.09</v>
      </c>
      <c r="E42" s="1">
        <v>3855.36</v>
      </c>
      <c r="F42" s="1">
        <v>-13.06</v>
      </c>
      <c r="G42" s="1">
        <v>20.41</v>
      </c>
    </row>
    <row r="43" spans="2:7" x14ac:dyDescent="0.25">
      <c r="B43" s="4">
        <v>3951</v>
      </c>
      <c r="C43" s="1">
        <v>6.35</v>
      </c>
      <c r="D43" s="1">
        <v>110.45</v>
      </c>
      <c r="E43" s="1">
        <v>3949.96</v>
      </c>
      <c r="F43" s="1">
        <v>-16.11</v>
      </c>
      <c r="G43" s="1">
        <v>28.48</v>
      </c>
    </row>
    <row r="44" spans="2:7" x14ac:dyDescent="0.25">
      <c r="B44" s="4">
        <v>4046</v>
      </c>
      <c r="C44" s="1">
        <v>6.24</v>
      </c>
      <c r="D44" s="1">
        <v>112.16</v>
      </c>
      <c r="E44" s="1">
        <v>4044.39</v>
      </c>
      <c r="F44" s="1">
        <v>-19.89</v>
      </c>
      <c r="G44" s="1">
        <v>38.19</v>
      </c>
    </row>
    <row r="45" spans="2:7" x14ac:dyDescent="0.25">
      <c r="B45" s="4">
        <v>4140</v>
      </c>
      <c r="C45" s="1">
        <v>6.03</v>
      </c>
      <c r="D45" s="1">
        <v>112.68</v>
      </c>
      <c r="E45" s="1">
        <v>4137.8500000000004</v>
      </c>
      <c r="F45" s="1">
        <v>-23.72</v>
      </c>
      <c r="G45" s="1">
        <v>47.47</v>
      </c>
    </row>
    <row r="46" spans="2:7" x14ac:dyDescent="0.25">
      <c r="B46" s="4">
        <v>4235</v>
      </c>
      <c r="C46" s="1">
        <v>4.68</v>
      </c>
      <c r="D46" s="1">
        <v>101.93</v>
      </c>
      <c r="E46" s="1">
        <v>4232.43</v>
      </c>
      <c r="F46" s="1">
        <v>-26.45</v>
      </c>
      <c r="G46" s="1">
        <v>55.87</v>
      </c>
    </row>
    <row r="47" spans="2:7" x14ac:dyDescent="0.25">
      <c r="B47" s="4">
        <v>4330</v>
      </c>
      <c r="C47" s="1">
        <v>5.64</v>
      </c>
      <c r="D47" s="1">
        <v>105.27</v>
      </c>
      <c r="E47" s="1">
        <v>4327.05</v>
      </c>
      <c r="F47" s="1">
        <v>-28.48</v>
      </c>
      <c r="G47" s="1">
        <v>64.17</v>
      </c>
    </row>
    <row r="48" spans="2:7" x14ac:dyDescent="0.25">
      <c r="B48" s="4">
        <v>4425</v>
      </c>
      <c r="C48" s="1">
        <v>6.66</v>
      </c>
      <c r="D48" s="1">
        <v>121.46</v>
      </c>
      <c r="E48" s="1">
        <v>4421.51</v>
      </c>
      <c r="F48" s="1">
        <v>-32.58</v>
      </c>
      <c r="G48" s="1">
        <v>73.37</v>
      </c>
    </row>
    <row r="49" spans="2:7" x14ac:dyDescent="0.25">
      <c r="B49" s="4">
        <v>4520</v>
      </c>
      <c r="C49" s="1">
        <v>4.6399999999999997</v>
      </c>
      <c r="D49" s="1">
        <v>130.49</v>
      </c>
      <c r="E49" s="1">
        <v>4516.04</v>
      </c>
      <c r="F49" s="1">
        <v>-37.96</v>
      </c>
      <c r="G49" s="1">
        <v>80.989999999999995</v>
      </c>
    </row>
    <row r="50" spans="2:7" x14ac:dyDescent="0.25">
      <c r="B50" s="4">
        <v>4615</v>
      </c>
      <c r="C50" s="1">
        <v>5.36</v>
      </c>
      <c r="D50" s="1">
        <v>125.41</v>
      </c>
      <c r="E50" s="1">
        <v>4610.68</v>
      </c>
      <c r="F50" s="1">
        <v>-43.02</v>
      </c>
      <c r="G50" s="1">
        <v>87.53</v>
      </c>
    </row>
    <row r="51" spans="2:7" x14ac:dyDescent="0.25">
      <c r="B51" s="4">
        <v>4710</v>
      </c>
      <c r="C51" s="1">
        <v>6.67</v>
      </c>
      <c r="D51" s="1">
        <v>113.47</v>
      </c>
      <c r="E51" s="1">
        <v>4705.16</v>
      </c>
      <c r="F51" s="1">
        <v>-47.79</v>
      </c>
      <c r="G51" s="1">
        <v>96.21</v>
      </c>
    </row>
    <row r="52" spans="2:7" x14ac:dyDescent="0.25">
      <c r="B52" s="4">
        <v>4805</v>
      </c>
      <c r="C52" s="1">
        <v>6.21</v>
      </c>
      <c r="D52" s="1">
        <v>113.84</v>
      </c>
      <c r="E52" s="1">
        <v>4799.5600000000004</v>
      </c>
      <c r="F52" s="1">
        <v>-52.06</v>
      </c>
      <c r="G52" s="1">
        <v>105.97</v>
      </c>
    </row>
    <row r="53" spans="2:7" x14ac:dyDescent="0.25">
      <c r="B53" s="4">
        <v>4900</v>
      </c>
      <c r="C53" s="1">
        <v>4.3099999999999996</v>
      </c>
      <c r="D53" s="1">
        <v>107.93</v>
      </c>
      <c r="E53" s="1">
        <v>4894.16</v>
      </c>
      <c r="F53" s="1">
        <v>-55.24</v>
      </c>
      <c r="G53" s="1">
        <v>114.07</v>
      </c>
    </row>
    <row r="54" spans="2:7" x14ac:dyDescent="0.25">
      <c r="B54" s="4">
        <v>4994</v>
      </c>
      <c r="C54" s="1">
        <v>5.68</v>
      </c>
      <c r="D54" s="1">
        <v>111.79</v>
      </c>
      <c r="E54" s="1">
        <v>4987.8</v>
      </c>
      <c r="F54" s="1">
        <v>-58.05</v>
      </c>
      <c r="G54" s="1">
        <v>121.75</v>
      </c>
    </row>
    <row r="55" spans="2:7" x14ac:dyDescent="0.25">
      <c r="B55" s="4">
        <v>5090</v>
      </c>
      <c r="C55" s="1">
        <v>6.34</v>
      </c>
      <c r="D55" s="1">
        <v>115.52</v>
      </c>
      <c r="E55" s="1">
        <v>5083.2700000000004</v>
      </c>
      <c r="F55" s="1">
        <v>-62.1</v>
      </c>
      <c r="G55" s="1">
        <v>130.94</v>
      </c>
    </row>
    <row r="56" spans="2:7" x14ac:dyDescent="0.25">
      <c r="B56" s="4">
        <v>5184</v>
      </c>
      <c r="C56" s="1">
        <v>5.68</v>
      </c>
      <c r="D56" s="1">
        <v>115.56</v>
      </c>
      <c r="E56" s="1">
        <v>5176.75</v>
      </c>
      <c r="F56" s="1">
        <v>-66.349999999999994</v>
      </c>
      <c r="G56" s="1">
        <v>139.82</v>
      </c>
    </row>
    <row r="57" spans="2:7" x14ac:dyDescent="0.25">
      <c r="B57" s="4">
        <v>5280</v>
      </c>
      <c r="C57" s="1">
        <v>6</v>
      </c>
      <c r="D57" s="1">
        <v>120.43</v>
      </c>
      <c r="E57" s="1">
        <v>5272.26</v>
      </c>
      <c r="F57" s="1">
        <v>-70.94</v>
      </c>
      <c r="G57" s="1">
        <v>148.43</v>
      </c>
    </row>
    <row r="58" spans="2:7" x14ac:dyDescent="0.25">
      <c r="B58" s="4">
        <v>5375</v>
      </c>
      <c r="C58" s="1">
        <v>4.7</v>
      </c>
      <c r="D58" s="1">
        <v>119.3</v>
      </c>
      <c r="E58" s="1">
        <v>5366.84</v>
      </c>
      <c r="F58" s="1">
        <v>-75.36</v>
      </c>
      <c r="G58" s="1">
        <v>156.11000000000001</v>
      </c>
    </row>
    <row r="59" spans="2:7" x14ac:dyDescent="0.25">
      <c r="B59" s="4">
        <v>5470</v>
      </c>
      <c r="C59" s="1">
        <v>3.5</v>
      </c>
      <c r="D59" s="1">
        <v>118.18</v>
      </c>
      <c r="E59" s="1">
        <v>5461.59</v>
      </c>
      <c r="F59" s="1">
        <v>-78.63</v>
      </c>
      <c r="G59" s="1">
        <v>162.06</v>
      </c>
    </row>
    <row r="60" spans="2:7" x14ac:dyDescent="0.25">
      <c r="B60" s="4">
        <v>5565</v>
      </c>
      <c r="C60" s="1">
        <v>2.6</v>
      </c>
      <c r="D60" s="1">
        <v>113.96</v>
      </c>
      <c r="E60" s="1">
        <v>5556.46</v>
      </c>
      <c r="F60" s="1">
        <v>-80.87</v>
      </c>
      <c r="G60" s="1">
        <v>166.59</v>
      </c>
    </row>
    <row r="61" spans="2:7" x14ac:dyDescent="0.25">
      <c r="B61" s="4">
        <v>5660</v>
      </c>
      <c r="C61" s="1">
        <v>2.14</v>
      </c>
      <c r="D61" s="1">
        <v>106.57</v>
      </c>
      <c r="E61" s="1">
        <v>5651.38</v>
      </c>
      <c r="F61" s="1">
        <v>-82.26</v>
      </c>
      <c r="G61" s="1">
        <v>170.25</v>
      </c>
    </row>
    <row r="62" spans="2:7" x14ac:dyDescent="0.25">
      <c r="B62" s="4">
        <v>5754</v>
      </c>
      <c r="C62" s="1">
        <v>0.99</v>
      </c>
      <c r="D62" s="1">
        <v>94.49</v>
      </c>
      <c r="E62" s="1">
        <v>5745.34</v>
      </c>
      <c r="F62" s="1">
        <v>-82.82</v>
      </c>
      <c r="G62" s="1">
        <v>172.75</v>
      </c>
    </row>
    <row r="63" spans="2:7" x14ac:dyDescent="0.25">
      <c r="B63" s="4">
        <v>5849</v>
      </c>
      <c r="C63" s="1">
        <v>0.16</v>
      </c>
      <c r="D63" s="1">
        <v>256.20999999999998</v>
      </c>
      <c r="E63" s="1">
        <v>5840.34</v>
      </c>
      <c r="F63" s="1">
        <v>-82.92</v>
      </c>
      <c r="G63" s="1">
        <v>173.44</v>
      </c>
    </row>
    <row r="64" spans="2:7" x14ac:dyDescent="0.25">
      <c r="B64" s="4">
        <v>5943</v>
      </c>
      <c r="C64" s="1">
        <v>0.56000000000000005</v>
      </c>
      <c r="D64" s="1">
        <v>235.28</v>
      </c>
      <c r="E64" s="1">
        <v>5934.34</v>
      </c>
      <c r="F64" s="1">
        <v>-83.21</v>
      </c>
      <c r="G64" s="1">
        <v>172.93</v>
      </c>
    </row>
    <row r="65" spans="2:7" x14ac:dyDescent="0.25">
      <c r="B65" s="4">
        <v>6038</v>
      </c>
      <c r="C65" s="1">
        <v>0.88</v>
      </c>
      <c r="D65" s="1">
        <v>205.15</v>
      </c>
      <c r="E65" s="1">
        <v>6029.33</v>
      </c>
      <c r="F65" s="1">
        <v>-84.13</v>
      </c>
      <c r="G65" s="1">
        <v>172.24</v>
      </c>
    </row>
    <row r="66" spans="2:7" x14ac:dyDescent="0.25">
      <c r="B66" s="4">
        <v>6133</v>
      </c>
      <c r="C66" s="1">
        <v>0.99</v>
      </c>
      <c r="D66" s="1">
        <v>186.12</v>
      </c>
      <c r="E66" s="1">
        <v>6124.32</v>
      </c>
      <c r="F66" s="1">
        <v>-85.61</v>
      </c>
      <c r="G66" s="1">
        <v>171.84</v>
      </c>
    </row>
    <row r="67" spans="2:7" x14ac:dyDescent="0.25">
      <c r="B67" s="4">
        <v>6228</v>
      </c>
      <c r="C67" s="1">
        <v>1.05</v>
      </c>
      <c r="D67" s="1">
        <v>207.84</v>
      </c>
      <c r="E67" s="1">
        <v>6219.3</v>
      </c>
      <c r="F67" s="1">
        <v>-87.2</v>
      </c>
      <c r="G67" s="1">
        <v>171.35</v>
      </c>
    </row>
    <row r="68" spans="2:7" x14ac:dyDescent="0.25">
      <c r="B68" s="4">
        <v>6322</v>
      </c>
      <c r="C68" s="1">
        <v>1.1100000000000001</v>
      </c>
      <c r="D68" s="1">
        <v>212.09</v>
      </c>
      <c r="E68" s="1">
        <v>6313.28</v>
      </c>
      <c r="F68" s="1">
        <v>-88.73</v>
      </c>
      <c r="G68" s="1">
        <v>170.46</v>
      </c>
    </row>
    <row r="69" spans="2:7" x14ac:dyDescent="0.25">
      <c r="B69" s="4">
        <v>6418</v>
      </c>
      <c r="C69" s="1">
        <v>0.2</v>
      </c>
      <c r="D69" s="1">
        <v>244.8</v>
      </c>
      <c r="E69" s="1">
        <v>6409.28</v>
      </c>
      <c r="F69" s="1">
        <v>-89.59</v>
      </c>
      <c r="G69" s="1">
        <v>169.82</v>
      </c>
    </row>
    <row r="70" spans="2:7" x14ac:dyDescent="0.25">
      <c r="B70" s="4">
        <v>6525</v>
      </c>
      <c r="C70" s="1">
        <v>0.55000000000000004</v>
      </c>
      <c r="D70" s="1">
        <v>170.57</v>
      </c>
      <c r="E70" s="1">
        <v>6516.28</v>
      </c>
      <c r="F70" s="1">
        <v>-90.17</v>
      </c>
      <c r="G70" s="1">
        <v>169.73</v>
      </c>
    </row>
    <row r="71" spans="2:7" x14ac:dyDescent="0.25">
      <c r="B71" s="4">
        <v>6562</v>
      </c>
      <c r="C71" s="1">
        <v>0.73</v>
      </c>
      <c r="D71" s="1">
        <v>195.89</v>
      </c>
      <c r="E71" s="1">
        <v>6553.27</v>
      </c>
      <c r="F71" s="1">
        <v>-90.58</v>
      </c>
      <c r="G71" s="1">
        <v>169.7</v>
      </c>
    </row>
    <row r="72" spans="2:7" x14ac:dyDescent="0.25">
      <c r="B72" s="4">
        <v>6593</v>
      </c>
      <c r="C72" s="1">
        <v>2.11</v>
      </c>
      <c r="D72" s="1">
        <v>337.85</v>
      </c>
      <c r="E72" s="1">
        <v>6584.27</v>
      </c>
      <c r="F72" s="1">
        <v>-90.24</v>
      </c>
      <c r="G72" s="1">
        <v>169.43</v>
      </c>
    </row>
    <row r="73" spans="2:7" x14ac:dyDescent="0.25">
      <c r="B73" s="4">
        <v>6625</v>
      </c>
      <c r="C73" s="1">
        <v>5.91</v>
      </c>
      <c r="D73" s="1">
        <v>344.94</v>
      </c>
      <c r="E73" s="1">
        <v>6616.18</v>
      </c>
      <c r="F73" s="1">
        <v>-88.1</v>
      </c>
      <c r="G73" s="1">
        <v>168.78</v>
      </c>
    </row>
    <row r="74" spans="2:7" x14ac:dyDescent="0.25">
      <c r="B74" s="4">
        <v>6657</v>
      </c>
      <c r="C74" s="1">
        <v>10.41</v>
      </c>
      <c r="D74" s="1">
        <v>347.97</v>
      </c>
      <c r="E74" s="1">
        <v>6647.85</v>
      </c>
      <c r="F74" s="1">
        <v>-83.68</v>
      </c>
      <c r="G74" s="1">
        <v>167.74</v>
      </c>
    </row>
    <row r="75" spans="2:7" x14ac:dyDescent="0.25">
      <c r="B75" s="4">
        <v>6688</v>
      </c>
      <c r="C75" s="1">
        <v>13.67</v>
      </c>
      <c r="D75" s="1">
        <v>352.11</v>
      </c>
      <c r="E75" s="1">
        <v>6678.17</v>
      </c>
      <c r="F75" s="1">
        <v>-77.31</v>
      </c>
      <c r="G75" s="1">
        <v>166.66</v>
      </c>
    </row>
    <row r="76" spans="2:7" x14ac:dyDescent="0.25">
      <c r="B76" s="4">
        <v>6720</v>
      </c>
      <c r="C76" s="1">
        <v>16.079999999999998</v>
      </c>
      <c r="D76" s="1">
        <v>356.18</v>
      </c>
      <c r="E76" s="1">
        <v>6709.09</v>
      </c>
      <c r="F76" s="1">
        <v>-69.14</v>
      </c>
      <c r="G76" s="1">
        <v>165.84</v>
      </c>
    </row>
    <row r="77" spans="2:7" x14ac:dyDescent="0.25">
      <c r="B77" s="4">
        <v>6752</v>
      </c>
      <c r="C77" s="1">
        <v>17.829999999999998</v>
      </c>
      <c r="D77" s="1">
        <v>357.18</v>
      </c>
      <c r="E77" s="1">
        <v>6739.7</v>
      </c>
      <c r="F77" s="1">
        <v>-59.82</v>
      </c>
      <c r="G77" s="1">
        <v>165.31</v>
      </c>
    </row>
    <row r="78" spans="2:7" x14ac:dyDescent="0.25">
      <c r="B78" s="4">
        <v>6784</v>
      </c>
      <c r="C78" s="1">
        <v>21.62</v>
      </c>
      <c r="D78" s="1">
        <v>356.59</v>
      </c>
      <c r="E78" s="1">
        <v>6769.82</v>
      </c>
      <c r="F78" s="1">
        <v>-49.04</v>
      </c>
      <c r="G78" s="1">
        <v>164.72</v>
      </c>
    </row>
    <row r="79" spans="2:7" x14ac:dyDescent="0.25">
      <c r="B79" s="4">
        <v>6815</v>
      </c>
      <c r="C79" s="1">
        <v>25.44</v>
      </c>
      <c r="D79" s="1">
        <v>356.02</v>
      </c>
      <c r="E79" s="1">
        <v>6798.23</v>
      </c>
      <c r="F79" s="1">
        <v>-36.700000000000003</v>
      </c>
      <c r="G79" s="1">
        <v>163.91</v>
      </c>
    </row>
    <row r="80" spans="2:7" x14ac:dyDescent="0.25">
      <c r="B80" s="4">
        <v>6847</v>
      </c>
      <c r="C80" s="1">
        <v>29.15</v>
      </c>
      <c r="D80" s="1">
        <v>355.75</v>
      </c>
      <c r="E80" s="1">
        <v>6826.67</v>
      </c>
      <c r="F80" s="1">
        <v>-22.06</v>
      </c>
      <c r="G80" s="1">
        <v>162.86000000000001</v>
      </c>
    </row>
    <row r="81" spans="2:7" x14ac:dyDescent="0.25">
      <c r="B81" s="4">
        <v>6878</v>
      </c>
      <c r="C81" s="1">
        <v>30.46</v>
      </c>
      <c r="D81" s="1">
        <v>357.03</v>
      </c>
      <c r="E81" s="1">
        <v>6853.56</v>
      </c>
      <c r="F81" s="1">
        <v>-6.68</v>
      </c>
      <c r="G81" s="1">
        <v>161.88999999999999</v>
      </c>
    </row>
    <row r="82" spans="2:7" x14ac:dyDescent="0.25">
      <c r="B82" s="4">
        <v>6910</v>
      </c>
      <c r="C82" s="1">
        <v>33.450000000000003</v>
      </c>
      <c r="D82" s="1">
        <v>357.57</v>
      </c>
      <c r="E82" s="1">
        <v>6880.71</v>
      </c>
      <c r="F82" s="1">
        <v>10.23</v>
      </c>
      <c r="G82" s="1">
        <v>161.1</v>
      </c>
    </row>
    <row r="83" spans="2:7" x14ac:dyDescent="0.25">
      <c r="B83" s="4">
        <v>6942</v>
      </c>
      <c r="C83" s="1">
        <v>37.53</v>
      </c>
      <c r="D83" s="1">
        <v>358.13</v>
      </c>
      <c r="E83" s="1">
        <v>6906.76</v>
      </c>
      <c r="F83" s="1">
        <v>28.79</v>
      </c>
      <c r="G83" s="1">
        <v>160.4</v>
      </c>
    </row>
    <row r="84" spans="2:7" x14ac:dyDescent="0.25">
      <c r="B84" s="4">
        <v>6973</v>
      </c>
      <c r="C84" s="1">
        <v>41.48</v>
      </c>
      <c r="D84" s="1">
        <v>358.01</v>
      </c>
      <c r="E84" s="1">
        <v>6930.68</v>
      </c>
      <c r="F84" s="1">
        <v>48.5</v>
      </c>
      <c r="G84" s="1">
        <v>159.74</v>
      </c>
    </row>
    <row r="85" spans="2:7" x14ac:dyDescent="0.25">
      <c r="B85" s="4">
        <v>7005</v>
      </c>
      <c r="C85" s="1">
        <v>45.59</v>
      </c>
      <c r="D85" s="1">
        <v>358.67</v>
      </c>
      <c r="E85" s="1">
        <v>6953.87</v>
      </c>
      <c r="F85" s="1">
        <v>70.52</v>
      </c>
      <c r="G85" s="1">
        <v>159.11000000000001</v>
      </c>
    </row>
    <row r="86" spans="2:7" x14ac:dyDescent="0.25">
      <c r="B86" s="4">
        <v>7037</v>
      </c>
      <c r="C86" s="1">
        <v>48.96</v>
      </c>
      <c r="D86" s="1">
        <v>0.53</v>
      </c>
      <c r="E86" s="1">
        <v>6975.58</v>
      </c>
      <c r="F86" s="1">
        <v>94.03</v>
      </c>
      <c r="G86" s="1">
        <v>158.94999999999999</v>
      </c>
    </row>
    <row r="87" spans="2:7" x14ac:dyDescent="0.25">
      <c r="B87" s="4">
        <v>7068</v>
      </c>
      <c r="C87" s="1">
        <v>53.43</v>
      </c>
      <c r="D87" s="1">
        <v>1.08</v>
      </c>
      <c r="E87" s="1">
        <v>6995</v>
      </c>
      <c r="F87" s="1">
        <v>118.18</v>
      </c>
      <c r="G87" s="1">
        <v>159.30000000000001</v>
      </c>
    </row>
    <row r="88" spans="2:7" x14ac:dyDescent="0.25">
      <c r="B88" s="4">
        <v>7100</v>
      </c>
      <c r="C88" s="1">
        <v>56.91</v>
      </c>
      <c r="D88" s="1">
        <v>1.69</v>
      </c>
      <c r="E88" s="1">
        <v>7013.27</v>
      </c>
      <c r="F88" s="1">
        <v>144.43</v>
      </c>
      <c r="G88" s="1">
        <v>159.93</v>
      </c>
    </row>
    <row r="89" spans="2:7" x14ac:dyDescent="0.25">
      <c r="B89" s="4">
        <v>7131</v>
      </c>
      <c r="C89" s="1">
        <v>60.78</v>
      </c>
      <c r="D89" s="1">
        <v>1.51</v>
      </c>
      <c r="E89" s="1">
        <v>7029.31</v>
      </c>
      <c r="F89" s="1">
        <v>170.94</v>
      </c>
      <c r="G89" s="1">
        <v>160.66999999999999</v>
      </c>
    </row>
    <row r="90" spans="2:7" x14ac:dyDescent="0.25">
      <c r="B90" s="4">
        <v>7163</v>
      </c>
      <c r="C90" s="1">
        <v>64.33</v>
      </c>
      <c r="D90" s="1">
        <v>0.9</v>
      </c>
      <c r="E90" s="1">
        <v>7044.06</v>
      </c>
      <c r="F90" s="1">
        <v>199.33</v>
      </c>
      <c r="G90" s="1">
        <v>161.27000000000001</v>
      </c>
    </row>
    <row r="91" spans="2:7" x14ac:dyDescent="0.25">
      <c r="B91" s="4">
        <v>7194</v>
      </c>
      <c r="C91" s="1">
        <v>67.069999999999993</v>
      </c>
      <c r="D91" s="1">
        <v>0.55000000000000004</v>
      </c>
      <c r="E91" s="1">
        <v>7056.81</v>
      </c>
      <c r="F91" s="1">
        <v>227.58</v>
      </c>
      <c r="G91" s="1">
        <v>161.62</v>
      </c>
    </row>
    <row r="92" spans="2:7" x14ac:dyDescent="0.25">
      <c r="B92" s="4">
        <v>7226</v>
      </c>
      <c r="C92" s="1">
        <v>69.930000000000007</v>
      </c>
      <c r="D92" s="1">
        <v>0.86</v>
      </c>
      <c r="E92" s="1">
        <v>7068.54</v>
      </c>
      <c r="F92" s="1">
        <v>257.35000000000002</v>
      </c>
      <c r="G92" s="1">
        <v>161.99</v>
      </c>
    </row>
    <row r="93" spans="2:7" x14ac:dyDescent="0.25">
      <c r="B93" s="4">
        <v>7258</v>
      </c>
      <c r="C93" s="1">
        <v>73.25</v>
      </c>
      <c r="D93" s="1">
        <v>1.06</v>
      </c>
      <c r="E93" s="1">
        <v>7078.64</v>
      </c>
      <c r="F93" s="1">
        <v>287.7</v>
      </c>
      <c r="G93" s="1">
        <v>162.5</v>
      </c>
    </row>
    <row r="94" spans="2:7" x14ac:dyDescent="0.25">
      <c r="B94" s="4">
        <v>7289</v>
      </c>
      <c r="C94" s="1">
        <v>75.87</v>
      </c>
      <c r="D94" s="1">
        <v>1.25</v>
      </c>
      <c r="E94" s="1">
        <v>7086.9</v>
      </c>
      <c r="F94" s="1">
        <v>317.57</v>
      </c>
      <c r="G94" s="1">
        <v>163.1</v>
      </c>
    </row>
    <row r="95" spans="2:7" x14ac:dyDescent="0.25">
      <c r="B95" s="4">
        <v>7321</v>
      </c>
      <c r="C95" s="1">
        <v>78.31</v>
      </c>
      <c r="D95" s="1">
        <v>1.75</v>
      </c>
      <c r="E95" s="1">
        <v>7094.04</v>
      </c>
      <c r="F95" s="1">
        <v>348.75</v>
      </c>
      <c r="G95" s="1">
        <v>163.92</v>
      </c>
    </row>
    <row r="96" spans="2:7" x14ac:dyDescent="0.25">
      <c r="B96" s="4">
        <v>7352</v>
      </c>
      <c r="C96" s="1">
        <v>78.88</v>
      </c>
      <c r="D96" s="1">
        <v>1.76</v>
      </c>
      <c r="E96" s="1">
        <v>7100.17</v>
      </c>
      <c r="F96" s="1">
        <v>379.13</v>
      </c>
      <c r="G96" s="1">
        <v>164.85</v>
      </c>
    </row>
    <row r="97" spans="2:7" x14ac:dyDescent="0.25">
      <c r="B97" s="4">
        <v>7384</v>
      </c>
      <c r="C97" s="1">
        <v>80.58</v>
      </c>
      <c r="D97" s="1">
        <v>1.66</v>
      </c>
      <c r="E97" s="1">
        <v>7105.88</v>
      </c>
      <c r="F97" s="1">
        <v>410.6</v>
      </c>
      <c r="G97" s="1">
        <v>165.79</v>
      </c>
    </row>
    <row r="98" spans="2:7" x14ac:dyDescent="0.25">
      <c r="B98" s="4">
        <v>7416</v>
      </c>
      <c r="C98" s="1">
        <v>83.48</v>
      </c>
      <c r="D98" s="1">
        <v>1.3</v>
      </c>
      <c r="E98" s="1">
        <v>7110.32</v>
      </c>
      <c r="F98" s="1">
        <v>442.28</v>
      </c>
      <c r="G98" s="1">
        <v>166.61</v>
      </c>
    </row>
    <row r="99" spans="2:7" x14ac:dyDescent="0.25">
      <c r="B99" s="4">
        <v>7447</v>
      </c>
      <c r="C99" s="1">
        <v>84.61</v>
      </c>
      <c r="D99" s="1">
        <v>1.88</v>
      </c>
      <c r="E99" s="1">
        <v>7113.53</v>
      </c>
      <c r="F99" s="1">
        <v>473.1</v>
      </c>
      <c r="G99" s="1">
        <v>167.46</v>
      </c>
    </row>
    <row r="100" spans="2:7" x14ac:dyDescent="0.25">
      <c r="B100" s="4">
        <v>7479</v>
      </c>
      <c r="C100" s="1">
        <v>84.68</v>
      </c>
      <c r="D100" s="1">
        <v>1.24</v>
      </c>
      <c r="E100" s="1">
        <v>7116.52</v>
      </c>
      <c r="F100" s="1">
        <v>504.94</v>
      </c>
      <c r="G100" s="1">
        <v>168.33</v>
      </c>
    </row>
    <row r="101" spans="2:7" x14ac:dyDescent="0.25">
      <c r="B101" s="4">
        <v>7580</v>
      </c>
      <c r="C101" s="1">
        <v>89.45</v>
      </c>
      <c r="D101" s="1">
        <v>0.46</v>
      </c>
      <c r="E101" s="1">
        <v>7121.69</v>
      </c>
      <c r="F101" s="1">
        <v>605.77</v>
      </c>
      <c r="G101" s="1">
        <v>169.83</v>
      </c>
    </row>
    <row r="102" spans="2:7" x14ac:dyDescent="0.25">
      <c r="B102" s="4">
        <v>7671</v>
      </c>
      <c r="C102" s="1">
        <v>89.14</v>
      </c>
      <c r="D102" s="1">
        <v>7.0000000000000007E-2</v>
      </c>
      <c r="E102" s="1">
        <v>7122.81</v>
      </c>
      <c r="F102" s="1">
        <v>696.76</v>
      </c>
      <c r="G102" s="1">
        <v>170.25</v>
      </c>
    </row>
    <row r="103" spans="2:7" x14ac:dyDescent="0.25">
      <c r="B103" s="4">
        <v>7763</v>
      </c>
      <c r="C103" s="1">
        <v>88.4</v>
      </c>
      <c r="D103" s="1">
        <v>359.5</v>
      </c>
      <c r="E103" s="1">
        <v>7124.78</v>
      </c>
      <c r="F103" s="1">
        <v>788.74</v>
      </c>
      <c r="G103" s="1">
        <v>169.9</v>
      </c>
    </row>
    <row r="104" spans="2:7" x14ac:dyDescent="0.25">
      <c r="B104" s="4">
        <v>7855</v>
      </c>
      <c r="C104" s="1">
        <v>90.26</v>
      </c>
      <c r="D104" s="1">
        <v>359.33</v>
      </c>
      <c r="E104" s="1">
        <v>7125.86</v>
      </c>
      <c r="F104" s="1">
        <v>880.72</v>
      </c>
      <c r="G104" s="1">
        <v>168.96</v>
      </c>
    </row>
    <row r="105" spans="2:7" x14ac:dyDescent="0.25">
      <c r="B105" s="4">
        <v>7945</v>
      </c>
      <c r="C105" s="1">
        <v>89.51</v>
      </c>
      <c r="D105" s="1">
        <v>357.98</v>
      </c>
      <c r="E105" s="1">
        <v>7126.04</v>
      </c>
      <c r="F105" s="1">
        <v>970.7</v>
      </c>
      <c r="G105" s="1">
        <v>166.85</v>
      </c>
    </row>
    <row r="106" spans="2:7" x14ac:dyDescent="0.25">
      <c r="B106" s="4">
        <v>8037</v>
      </c>
      <c r="C106" s="1">
        <v>90.68</v>
      </c>
      <c r="D106" s="1">
        <v>358.28</v>
      </c>
      <c r="E106" s="1">
        <v>7125.89</v>
      </c>
      <c r="F106" s="1">
        <v>1062.6500000000001</v>
      </c>
      <c r="G106" s="1">
        <v>163.85</v>
      </c>
    </row>
    <row r="107" spans="2:7" x14ac:dyDescent="0.25">
      <c r="B107" s="4">
        <v>8127</v>
      </c>
      <c r="C107" s="1">
        <v>90.62</v>
      </c>
      <c r="D107" s="1">
        <v>1.79</v>
      </c>
      <c r="E107" s="1">
        <v>7124.87</v>
      </c>
      <c r="F107" s="1">
        <v>1152.6300000000001</v>
      </c>
      <c r="G107" s="1">
        <v>163.9</v>
      </c>
    </row>
    <row r="108" spans="2:7" x14ac:dyDescent="0.25">
      <c r="B108" s="4">
        <v>8218</v>
      </c>
      <c r="C108" s="1">
        <v>90.18</v>
      </c>
      <c r="D108" s="1">
        <v>0.91</v>
      </c>
      <c r="E108" s="1">
        <v>7124.23</v>
      </c>
      <c r="F108" s="1">
        <v>1243.5999999999999</v>
      </c>
      <c r="G108" s="1">
        <v>166.05</v>
      </c>
    </row>
    <row r="109" spans="2:7" x14ac:dyDescent="0.25">
      <c r="B109" s="4">
        <v>8310</v>
      </c>
      <c r="C109" s="1">
        <v>90.18</v>
      </c>
      <c r="D109" s="1">
        <v>1.73</v>
      </c>
      <c r="E109" s="1">
        <v>7123.94</v>
      </c>
      <c r="F109" s="1">
        <v>1335.57</v>
      </c>
      <c r="G109" s="1">
        <v>168.17</v>
      </c>
    </row>
    <row r="110" spans="2:7" x14ac:dyDescent="0.25">
      <c r="B110" s="4">
        <v>8401</v>
      </c>
      <c r="C110" s="1">
        <v>89.75</v>
      </c>
      <c r="D110" s="1">
        <v>1.93</v>
      </c>
      <c r="E110" s="1">
        <v>7124</v>
      </c>
      <c r="F110" s="1">
        <v>1426.52</v>
      </c>
      <c r="G110" s="1">
        <v>171.07</v>
      </c>
    </row>
    <row r="111" spans="2:7" x14ac:dyDescent="0.25">
      <c r="B111" s="4">
        <v>8492</v>
      </c>
      <c r="C111" s="1">
        <v>90</v>
      </c>
      <c r="D111" s="1">
        <v>1.27</v>
      </c>
      <c r="E111" s="1">
        <v>7124.2</v>
      </c>
      <c r="F111" s="1">
        <v>1517.49</v>
      </c>
      <c r="G111" s="1">
        <v>173.61</v>
      </c>
    </row>
    <row r="112" spans="2:7" x14ac:dyDescent="0.25">
      <c r="B112" s="4">
        <v>8584</v>
      </c>
      <c r="C112" s="1">
        <v>90.37</v>
      </c>
      <c r="D112" s="1">
        <v>0.17</v>
      </c>
      <c r="E112" s="1">
        <v>7123.9</v>
      </c>
      <c r="F112" s="1">
        <v>1609.48</v>
      </c>
      <c r="G112" s="1">
        <v>174.77</v>
      </c>
    </row>
    <row r="113" spans="2:7" x14ac:dyDescent="0.25">
      <c r="B113" s="4">
        <v>8675</v>
      </c>
      <c r="C113" s="1">
        <v>90.68</v>
      </c>
      <c r="D113" s="1">
        <v>359.56</v>
      </c>
      <c r="E113" s="1">
        <v>7123.07</v>
      </c>
      <c r="F113" s="1">
        <v>1700.47</v>
      </c>
      <c r="G113" s="1">
        <v>174.55</v>
      </c>
    </row>
    <row r="114" spans="2:7" x14ac:dyDescent="0.25">
      <c r="B114" s="4">
        <v>8766</v>
      </c>
      <c r="C114" s="1">
        <v>90.37</v>
      </c>
      <c r="D114" s="1">
        <v>358.47</v>
      </c>
      <c r="E114" s="1">
        <v>7122.23</v>
      </c>
      <c r="F114" s="1">
        <v>1791.46</v>
      </c>
      <c r="G114" s="1">
        <v>172.99</v>
      </c>
    </row>
    <row r="115" spans="2:7" x14ac:dyDescent="0.25">
      <c r="B115" s="4">
        <v>8857</v>
      </c>
      <c r="C115" s="1">
        <v>89.88</v>
      </c>
      <c r="D115" s="1">
        <v>0.72</v>
      </c>
      <c r="E115" s="1">
        <v>7122.03</v>
      </c>
      <c r="F115" s="1">
        <v>1882.45</v>
      </c>
      <c r="G115" s="1">
        <v>172.35</v>
      </c>
    </row>
    <row r="116" spans="2:7" x14ac:dyDescent="0.25">
      <c r="B116" s="4">
        <v>8948</v>
      </c>
      <c r="C116" s="1">
        <v>89.88</v>
      </c>
      <c r="D116" s="1">
        <v>359.41</v>
      </c>
      <c r="E116" s="1">
        <v>7122.22</v>
      </c>
      <c r="F116" s="1">
        <v>1973.45</v>
      </c>
      <c r="G116" s="1">
        <v>172.45</v>
      </c>
    </row>
    <row r="117" spans="2:7" x14ac:dyDescent="0.25">
      <c r="B117" s="4">
        <v>9040</v>
      </c>
      <c r="C117" s="1">
        <v>90.31</v>
      </c>
      <c r="D117" s="1">
        <v>358.99</v>
      </c>
      <c r="E117" s="1">
        <v>7122.07</v>
      </c>
      <c r="F117" s="1">
        <v>2065.44</v>
      </c>
      <c r="G117" s="1">
        <v>171.17</v>
      </c>
    </row>
    <row r="118" spans="2:7" x14ac:dyDescent="0.25">
      <c r="B118" s="4">
        <v>9132</v>
      </c>
      <c r="C118" s="1">
        <v>89.82</v>
      </c>
      <c r="D118" s="1">
        <v>1.91</v>
      </c>
      <c r="E118" s="1">
        <v>7121.97</v>
      </c>
      <c r="F118" s="1">
        <v>2157.42</v>
      </c>
      <c r="G118" s="1">
        <v>171.89</v>
      </c>
    </row>
    <row r="119" spans="2:7" x14ac:dyDescent="0.25">
      <c r="B119" s="4">
        <v>9226</v>
      </c>
      <c r="C119" s="1">
        <v>88.83</v>
      </c>
      <c r="D119" s="1">
        <v>0.99</v>
      </c>
      <c r="E119" s="1">
        <v>7123.07</v>
      </c>
      <c r="F119" s="1">
        <v>2251.38</v>
      </c>
      <c r="G119" s="1">
        <v>174.27</v>
      </c>
    </row>
    <row r="120" spans="2:7" x14ac:dyDescent="0.25">
      <c r="B120" s="4">
        <v>9321</v>
      </c>
      <c r="C120" s="1">
        <v>90.49</v>
      </c>
      <c r="D120" s="1">
        <v>0.92</v>
      </c>
      <c r="E120" s="1">
        <v>7123.64</v>
      </c>
      <c r="F120" s="1">
        <v>2346.37</v>
      </c>
      <c r="G120" s="1">
        <v>175.85</v>
      </c>
    </row>
    <row r="121" spans="2:7" x14ac:dyDescent="0.25">
      <c r="B121" s="4">
        <v>9416</v>
      </c>
      <c r="C121" s="1">
        <v>90.06</v>
      </c>
      <c r="D121" s="1">
        <v>0.63</v>
      </c>
      <c r="E121" s="1">
        <v>7123.18</v>
      </c>
      <c r="F121" s="1">
        <v>2441.36</v>
      </c>
      <c r="G121" s="1">
        <v>177.13</v>
      </c>
    </row>
    <row r="122" spans="2:7" x14ac:dyDescent="0.25">
      <c r="B122" s="4">
        <v>9511</v>
      </c>
      <c r="C122" s="1">
        <v>89.88</v>
      </c>
      <c r="D122" s="1">
        <v>359.32</v>
      </c>
      <c r="E122" s="1">
        <v>7123.23</v>
      </c>
      <c r="F122" s="1">
        <v>2536.35</v>
      </c>
      <c r="G122" s="1">
        <v>177.09</v>
      </c>
    </row>
    <row r="123" spans="2:7" x14ac:dyDescent="0.25">
      <c r="B123" s="4">
        <v>9606</v>
      </c>
      <c r="C123" s="1">
        <v>89.01</v>
      </c>
      <c r="D123" s="1">
        <v>359.81</v>
      </c>
      <c r="E123" s="1">
        <v>7124.15</v>
      </c>
      <c r="F123" s="1">
        <v>2631.34</v>
      </c>
      <c r="G123" s="1">
        <v>176.37</v>
      </c>
    </row>
    <row r="124" spans="2:7" x14ac:dyDescent="0.25">
      <c r="B124" s="4">
        <v>9701</v>
      </c>
      <c r="C124" s="1">
        <v>91.23</v>
      </c>
      <c r="D124" s="1">
        <v>356.82</v>
      </c>
      <c r="E124" s="1">
        <v>7123.95</v>
      </c>
      <c r="F124" s="1">
        <v>2726.29</v>
      </c>
      <c r="G124" s="1">
        <v>173.58</v>
      </c>
    </row>
    <row r="125" spans="2:7" x14ac:dyDescent="0.25">
      <c r="B125" s="4">
        <v>9796</v>
      </c>
      <c r="C125" s="1">
        <v>90.49</v>
      </c>
      <c r="D125" s="1">
        <v>354.72</v>
      </c>
      <c r="E125" s="1">
        <v>7122.53</v>
      </c>
      <c r="F125" s="1">
        <v>2821.01</v>
      </c>
      <c r="G125" s="1">
        <v>166.57</v>
      </c>
    </row>
    <row r="126" spans="2:7" x14ac:dyDescent="0.25">
      <c r="B126" s="4">
        <v>9891</v>
      </c>
      <c r="C126" s="1">
        <v>90.86</v>
      </c>
      <c r="D126" s="1">
        <v>351.9</v>
      </c>
      <c r="E126" s="1">
        <v>7121.41</v>
      </c>
      <c r="F126" s="1">
        <v>2915.35</v>
      </c>
      <c r="G126" s="1">
        <v>155.51</v>
      </c>
    </row>
    <row r="127" spans="2:7" x14ac:dyDescent="0.25">
      <c r="B127" s="4">
        <v>9986</v>
      </c>
      <c r="C127" s="1">
        <v>89.38</v>
      </c>
      <c r="D127" s="1">
        <v>350.15</v>
      </c>
      <c r="E127" s="1">
        <v>7121.21</v>
      </c>
      <c r="F127" s="1">
        <v>3009.18</v>
      </c>
      <c r="G127" s="1">
        <v>140.69</v>
      </c>
    </row>
    <row r="128" spans="2:7" x14ac:dyDescent="0.25">
      <c r="B128" s="4">
        <v>10081</v>
      </c>
      <c r="C128" s="1">
        <v>89.51</v>
      </c>
      <c r="D128" s="1">
        <v>350.2</v>
      </c>
      <c r="E128" s="1">
        <v>7122.13</v>
      </c>
      <c r="F128" s="1">
        <v>3102.78</v>
      </c>
      <c r="G128" s="1">
        <v>124.48</v>
      </c>
    </row>
    <row r="129" spans="2:7" x14ac:dyDescent="0.25">
      <c r="B129" s="4">
        <v>10176</v>
      </c>
      <c r="C129" s="1">
        <v>87.35</v>
      </c>
      <c r="D129" s="1">
        <v>348.81</v>
      </c>
      <c r="E129" s="1">
        <v>7124.73</v>
      </c>
      <c r="F129" s="1">
        <v>3196.15</v>
      </c>
      <c r="G129" s="1">
        <v>107.18</v>
      </c>
    </row>
    <row r="130" spans="2:7" x14ac:dyDescent="0.25">
      <c r="B130" s="4">
        <v>10272</v>
      </c>
      <c r="C130" s="1">
        <v>89.81</v>
      </c>
      <c r="D130" s="1">
        <v>349.37</v>
      </c>
      <c r="E130" s="1">
        <v>7127.11</v>
      </c>
      <c r="F130" s="1">
        <v>3290.38</v>
      </c>
      <c r="G130" s="1">
        <v>89.02</v>
      </c>
    </row>
    <row r="131" spans="2:7" x14ac:dyDescent="0.25">
      <c r="B131" s="4">
        <v>10367</v>
      </c>
      <c r="C131" s="1">
        <v>91.48</v>
      </c>
      <c r="D131" s="1">
        <v>351.2</v>
      </c>
      <c r="E131" s="1">
        <v>7126.04</v>
      </c>
      <c r="F131" s="1">
        <v>3384</v>
      </c>
      <c r="G131" s="1">
        <v>72.989999999999995</v>
      </c>
    </row>
    <row r="132" spans="2:7" x14ac:dyDescent="0.25">
      <c r="B132" s="4">
        <v>10462</v>
      </c>
      <c r="C132" s="1">
        <v>91.54</v>
      </c>
      <c r="D132" s="1">
        <v>350.75</v>
      </c>
      <c r="E132" s="1">
        <v>7123.54</v>
      </c>
      <c r="F132" s="1">
        <v>3477.79</v>
      </c>
      <c r="G132" s="1">
        <v>58.09</v>
      </c>
    </row>
    <row r="133" spans="2:7" x14ac:dyDescent="0.25">
      <c r="B133" s="4">
        <v>10557</v>
      </c>
      <c r="C133" s="1">
        <v>89.75</v>
      </c>
      <c r="D133" s="1">
        <v>350.76</v>
      </c>
      <c r="E133" s="1">
        <v>7122.47</v>
      </c>
      <c r="F133" s="1">
        <v>3571.55</v>
      </c>
      <c r="G133" s="1">
        <v>42.83</v>
      </c>
    </row>
    <row r="134" spans="2:7" x14ac:dyDescent="0.25">
      <c r="B134" s="4">
        <v>10652</v>
      </c>
      <c r="C134" s="1">
        <v>89.38</v>
      </c>
      <c r="D134" s="1">
        <v>353.07</v>
      </c>
      <c r="E134" s="1">
        <v>7123.19</v>
      </c>
      <c r="F134" s="1">
        <v>3665.6</v>
      </c>
      <c r="G134" s="1">
        <v>29.47</v>
      </c>
    </row>
    <row r="135" spans="2:7" x14ac:dyDescent="0.25">
      <c r="B135" s="4">
        <v>10747</v>
      </c>
      <c r="C135" s="1">
        <v>86.79</v>
      </c>
      <c r="D135" s="1">
        <v>352.46</v>
      </c>
      <c r="E135" s="1">
        <v>7126.36</v>
      </c>
      <c r="F135" s="1">
        <v>3759.78</v>
      </c>
      <c r="G135" s="1">
        <v>17.52</v>
      </c>
    </row>
    <row r="136" spans="2:7" x14ac:dyDescent="0.25">
      <c r="B136" s="4">
        <v>10842</v>
      </c>
      <c r="C136" s="1">
        <v>86.36</v>
      </c>
      <c r="D136" s="1">
        <v>352.32</v>
      </c>
      <c r="E136" s="1">
        <v>7132.04</v>
      </c>
      <c r="F136" s="1">
        <v>3853.77</v>
      </c>
      <c r="G136" s="1">
        <v>4.96</v>
      </c>
    </row>
    <row r="137" spans="2:7" x14ac:dyDescent="0.25">
      <c r="B137" s="4">
        <v>10938</v>
      </c>
      <c r="C137" s="1">
        <v>86.98</v>
      </c>
      <c r="D137" s="1">
        <v>352.31</v>
      </c>
      <c r="E137" s="1">
        <v>7137.62</v>
      </c>
      <c r="F137" s="1">
        <v>3948.75</v>
      </c>
      <c r="G137" s="1">
        <v>-7.86</v>
      </c>
    </row>
    <row r="138" spans="2:7" x14ac:dyDescent="0.25">
      <c r="B138" s="4">
        <v>11033</v>
      </c>
      <c r="C138" s="1">
        <v>86.3</v>
      </c>
      <c r="D138" s="1">
        <v>352.43</v>
      </c>
      <c r="E138" s="1">
        <v>7143.18</v>
      </c>
      <c r="F138" s="1">
        <v>4042.75</v>
      </c>
      <c r="G138" s="1">
        <v>-20.45</v>
      </c>
    </row>
    <row r="139" spans="2:7" x14ac:dyDescent="0.25">
      <c r="B139" s="4">
        <v>11128</v>
      </c>
      <c r="C139" s="1">
        <v>85.56</v>
      </c>
      <c r="D139" s="1">
        <v>352.03</v>
      </c>
      <c r="E139" s="1">
        <v>7149.93</v>
      </c>
      <c r="F139" s="1">
        <v>4136.6400000000003</v>
      </c>
      <c r="G139" s="1">
        <v>-33.26</v>
      </c>
    </row>
    <row r="140" spans="2:7" x14ac:dyDescent="0.25">
      <c r="B140" s="4">
        <v>11223</v>
      </c>
      <c r="C140" s="1">
        <v>86.48</v>
      </c>
      <c r="D140" s="1">
        <v>355.11</v>
      </c>
      <c r="E140" s="1">
        <v>7156.52</v>
      </c>
      <c r="F140" s="1">
        <v>4230.8</v>
      </c>
      <c r="G140" s="1">
        <v>-43.87</v>
      </c>
    </row>
    <row r="141" spans="2:7" x14ac:dyDescent="0.25">
      <c r="B141" s="4">
        <v>11318</v>
      </c>
      <c r="C141" s="1">
        <v>85.68</v>
      </c>
      <c r="D141" s="1">
        <v>353.68</v>
      </c>
      <c r="E141" s="1">
        <v>7163.02</v>
      </c>
      <c r="F141" s="1">
        <v>4325.12</v>
      </c>
      <c r="G141" s="1">
        <v>-53.13</v>
      </c>
    </row>
    <row r="142" spans="2:7" x14ac:dyDescent="0.25">
      <c r="B142" s="4">
        <v>11413</v>
      </c>
      <c r="C142" s="1">
        <v>88.21</v>
      </c>
      <c r="D142" s="1">
        <v>354.78</v>
      </c>
      <c r="E142" s="1">
        <v>7168.08</v>
      </c>
      <c r="F142" s="1">
        <v>4419.49</v>
      </c>
      <c r="G142" s="1">
        <v>-62.66</v>
      </c>
    </row>
    <row r="143" spans="2:7" x14ac:dyDescent="0.25">
      <c r="B143" s="4">
        <v>11507</v>
      </c>
      <c r="C143" s="1">
        <v>89.08</v>
      </c>
      <c r="D143" s="1">
        <v>356.99</v>
      </c>
      <c r="E143" s="1">
        <v>7170.3</v>
      </c>
      <c r="F143" s="1">
        <v>4513.22</v>
      </c>
      <c r="G143" s="1">
        <v>-69.400000000000006</v>
      </c>
    </row>
    <row r="144" spans="2:7" x14ac:dyDescent="0.25">
      <c r="B144" s="4">
        <v>11602</v>
      </c>
      <c r="C144" s="1">
        <v>90.25</v>
      </c>
      <c r="D144" s="1">
        <v>359.86</v>
      </c>
      <c r="E144" s="1">
        <v>7170.86</v>
      </c>
      <c r="F144" s="1">
        <v>4608.17</v>
      </c>
      <c r="G144" s="1">
        <v>-72.010000000000005</v>
      </c>
    </row>
    <row r="145" spans="2:7" x14ac:dyDescent="0.25">
      <c r="B145" s="4">
        <v>11698</v>
      </c>
      <c r="C145" s="1">
        <v>89.01</v>
      </c>
      <c r="D145" s="1">
        <v>359.02</v>
      </c>
      <c r="E145" s="1">
        <v>7171.48</v>
      </c>
      <c r="F145" s="1">
        <v>4704.16</v>
      </c>
      <c r="G145" s="1">
        <v>-72.95</v>
      </c>
    </row>
    <row r="146" spans="2:7" x14ac:dyDescent="0.25">
      <c r="B146" s="4">
        <v>11793</v>
      </c>
      <c r="C146" s="1">
        <v>90.62</v>
      </c>
      <c r="D146" s="1">
        <v>359.86</v>
      </c>
      <c r="E146" s="1">
        <v>7171.78</v>
      </c>
      <c r="F146" s="1">
        <v>4799.1499999999996</v>
      </c>
      <c r="G146" s="1">
        <v>-73.88</v>
      </c>
    </row>
    <row r="147" spans="2:7" x14ac:dyDescent="0.25">
      <c r="B147" s="4">
        <v>11888</v>
      </c>
      <c r="C147" s="1">
        <v>90.68</v>
      </c>
      <c r="D147" s="1">
        <v>1.94</v>
      </c>
      <c r="E147" s="1">
        <v>7170.71</v>
      </c>
      <c r="F147" s="1">
        <v>4894.13</v>
      </c>
      <c r="G147" s="1">
        <v>-72.39</v>
      </c>
    </row>
    <row r="148" spans="2:7" x14ac:dyDescent="0.25">
      <c r="B148" s="4">
        <v>11983</v>
      </c>
      <c r="C148" s="1">
        <v>90.86</v>
      </c>
      <c r="D148" s="1">
        <v>1.17</v>
      </c>
      <c r="E148" s="1">
        <v>7169.43</v>
      </c>
      <c r="F148" s="1">
        <v>4989.08</v>
      </c>
      <c r="G148" s="1">
        <v>-69.81</v>
      </c>
    </row>
    <row r="149" spans="2:7" x14ac:dyDescent="0.25">
      <c r="B149" s="4">
        <v>12079</v>
      </c>
      <c r="C149" s="1">
        <v>90.31</v>
      </c>
      <c r="D149" s="1">
        <v>0.67</v>
      </c>
      <c r="E149" s="1">
        <v>7168.45</v>
      </c>
      <c r="F149" s="1">
        <v>5085.07</v>
      </c>
      <c r="G149" s="1">
        <v>-68.27</v>
      </c>
    </row>
    <row r="150" spans="2:7" x14ac:dyDescent="0.25">
      <c r="B150" s="4">
        <v>12174</v>
      </c>
      <c r="C150" s="1">
        <v>90.31</v>
      </c>
      <c r="D150" s="1">
        <v>359.9</v>
      </c>
      <c r="E150" s="1">
        <v>7167.94</v>
      </c>
      <c r="F150" s="1">
        <v>5180.0600000000004</v>
      </c>
      <c r="G150" s="1">
        <v>-67.8</v>
      </c>
    </row>
    <row r="151" spans="2:7" x14ac:dyDescent="0.25">
      <c r="B151" s="4">
        <v>12269</v>
      </c>
      <c r="C151" s="1">
        <v>89.38</v>
      </c>
      <c r="D151" s="1">
        <v>0.74</v>
      </c>
      <c r="E151" s="1">
        <v>7168.19</v>
      </c>
      <c r="F151" s="1">
        <v>5275.06</v>
      </c>
      <c r="G151" s="1">
        <v>-67.27</v>
      </c>
    </row>
    <row r="152" spans="2:7" x14ac:dyDescent="0.25">
      <c r="B152" s="4">
        <v>12364</v>
      </c>
      <c r="C152" s="1">
        <v>88.34</v>
      </c>
      <c r="D152" s="1">
        <v>2.37</v>
      </c>
      <c r="E152" s="1">
        <v>7170.08</v>
      </c>
      <c r="F152" s="1">
        <v>5370</v>
      </c>
      <c r="G152" s="1">
        <v>-64.69</v>
      </c>
    </row>
    <row r="153" spans="2:7" x14ac:dyDescent="0.25">
      <c r="B153" s="4">
        <v>12459</v>
      </c>
      <c r="C153" s="1">
        <v>89.81</v>
      </c>
      <c r="D153" s="1">
        <v>5.82</v>
      </c>
      <c r="E153" s="1">
        <v>7171.62</v>
      </c>
      <c r="F153" s="1">
        <v>5464.73</v>
      </c>
      <c r="G153" s="1">
        <v>-57.91</v>
      </c>
    </row>
    <row r="154" spans="2:7" x14ac:dyDescent="0.25">
      <c r="B154" s="4">
        <v>12555</v>
      </c>
      <c r="C154" s="1">
        <v>89.38</v>
      </c>
      <c r="D154" s="1">
        <v>4.2</v>
      </c>
      <c r="E154" s="1">
        <v>7172.29</v>
      </c>
      <c r="F154" s="1">
        <v>5560.36</v>
      </c>
      <c r="G154" s="1">
        <v>-49.52</v>
      </c>
    </row>
    <row r="155" spans="2:7" x14ac:dyDescent="0.25">
      <c r="B155" s="4">
        <v>12651</v>
      </c>
      <c r="C155" s="1">
        <v>90.18</v>
      </c>
      <c r="D155" s="1">
        <v>7.44</v>
      </c>
      <c r="E155" s="1">
        <v>7172.66</v>
      </c>
      <c r="F155" s="1">
        <v>5655.85</v>
      </c>
      <c r="G155" s="1">
        <v>-39.79</v>
      </c>
    </row>
    <row r="156" spans="2:7" x14ac:dyDescent="0.25">
      <c r="B156" s="4">
        <v>12746</v>
      </c>
      <c r="C156" s="1">
        <v>90.12</v>
      </c>
      <c r="D156" s="1">
        <v>10.36</v>
      </c>
      <c r="E156" s="1">
        <v>7172.41</v>
      </c>
      <c r="F156" s="1">
        <v>5749.69</v>
      </c>
      <c r="G156" s="1">
        <v>-25.09</v>
      </c>
    </row>
    <row r="157" spans="2:7" x14ac:dyDescent="0.25">
      <c r="B157" s="4">
        <v>12842</v>
      </c>
      <c r="C157" s="1">
        <v>89.14</v>
      </c>
      <c r="D157" s="1">
        <v>8.6300000000000008</v>
      </c>
      <c r="E157" s="1">
        <v>7173.03</v>
      </c>
      <c r="F157" s="1">
        <v>5844.37</v>
      </c>
      <c r="G157" s="1">
        <v>-9.26</v>
      </c>
    </row>
    <row r="158" spans="2:7" x14ac:dyDescent="0.25">
      <c r="B158" s="4">
        <v>12936</v>
      </c>
      <c r="C158" s="1">
        <v>90.74</v>
      </c>
      <c r="D158" s="1">
        <v>11.92</v>
      </c>
      <c r="E158" s="1">
        <v>7173.13</v>
      </c>
      <c r="F158" s="1">
        <v>5936.85</v>
      </c>
      <c r="G158" s="1">
        <v>7.5</v>
      </c>
    </row>
    <row r="159" spans="2:7" x14ac:dyDescent="0.25">
      <c r="B159" s="4">
        <v>13031</v>
      </c>
      <c r="C159" s="1">
        <v>92.22</v>
      </c>
      <c r="D159" s="1">
        <v>10.75</v>
      </c>
      <c r="E159" s="1">
        <v>7170.68</v>
      </c>
      <c r="F159" s="1">
        <v>6029.96</v>
      </c>
      <c r="G159" s="1">
        <v>26.17</v>
      </c>
    </row>
    <row r="160" spans="2:7" x14ac:dyDescent="0.25">
      <c r="B160" s="4">
        <v>13126</v>
      </c>
      <c r="C160" s="1">
        <v>93.95</v>
      </c>
      <c r="D160" s="1">
        <v>10.72</v>
      </c>
      <c r="E160" s="1">
        <v>7165.57</v>
      </c>
      <c r="F160" s="1">
        <v>6123.16</v>
      </c>
      <c r="G160" s="1">
        <v>43.84</v>
      </c>
    </row>
    <row r="161" spans="2:7" x14ac:dyDescent="0.25">
      <c r="B161" s="4">
        <v>13220</v>
      </c>
      <c r="C161" s="1">
        <v>93.83</v>
      </c>
      <c r="D161" s="1">
        <v>9.1199999999999992</v>
      </c>
      <c r="E161" s="1">
        <v>7159.19</v>
      </c>
      <c r="F161" s="1">
        <v>6215.54</v>
      </c>
      <c r="G161" s="1">
        <v>59.99</v>
      </c>
    </row>
    <row r="162" spans="2:7" x14ac:dyDescent="0.25">
      <c r="B162" s="4">
        <v>13315</v>
      </c>
      <c r="C162" s="1">
        <v>92.28</v>
      </c>
      <c r="D162" s="1">
        <v>9.69</v>
      </c>
      <c r="E162" s="1">
        <v>7154.13</v>
      </c>
      <c r="F162" s="1">
        <v>6309.12</v>
      </c>
      <c r="G162" s="1">
        <v>75.5</v>
      </c>
    </row>
    <row r="163" spans="2:7" x14ac:dyDescent="0.25">
      <c r="B163" s="4">
        <v>13410</v>
      </c>
      <c r="C163" s="1">
        <v>93.51</v>
      </c>
      <c r="D163" s="1">
        <v>12.9</v>
      </c>
      <c r="E163" s="1">
        <v>7149.33</v>
      </c>
      <c r="F163" s="1">
        <v>6402.15</v>
      </c>
      <c r="G163" s="1">
        <v>94.08</v>
      </c>
    </row>
    <row r="164" spans="2:7" x14ac:dyDescent="0.25">
      <c r="B164" s="4">
        <v>13504</v>
      </c>
      <c r="C164" s="1">
        <v>93.02</v>
      </c>
      <c r="D164" s="1">
        <v>12.33</v>
      </c>
      <c r="E164" s="1">
        <v>7143.97</v>
      </c>
      <c r="F164" s="1">
        <v>6493.73</v>
      </c>
      <c r="G164" s="1">
        <v>114.57</v>
      </c>
    </row>
    <row r="165" spans="2:7" x14ac:dyDescent="0.25">
      <c r="B165" s="4">
        <v>13600</v>
      </c>
      <c r="C165" s="1">
        <v>93.52</v>
      </c>
      <c r="D165" s="1">
        <v>11.49</v>
      </c>
      <c r="E165" s="1">
        <v>7138.5</v>
      </c>
      <c r="F165" s="1">
        <v>6587.51</v>
      </c>
      <c r="G165" s="1">
        <v>134.35</v>
      </c>
    </row>
    <row r="166" spans="2:7" x14ac:dyDescent="0.25">
      <c r="B166" s="4">
        <v>13695</v>
      </c>
      <c r="C166" s="1">
        <v>92.77</v>
      </c>
      <c r="D166" s="1">
        <v>10.89</v>
      </c>
      <c r="E166" s="1">
        <v>7133.29</v>
      </c>
      <c r="F166" s="1">
        <v>6680.56</v>
      </c>
      <c r="G166" s="1">
        <v>152.76</v>
      </c>
    </row>
    <row r="167" spans="2:7" x14ac:dyDescent="0.25">
      <c r="B167" s="4">
        <v>13790</v>
      </c>
      <c r="C167" s="1">
        <v>92.09</v>
      </c>
      <c r="D167" s="1">
        <v>9.99</v>
      </c>
      <c r="E167" s="1">
        <v>7129.26</v>
      </c>
      <c r="F167" s="1">
        <v>6773.91</v>
      </c>
      <c r="G167" s="1">
        <v>169.96</v>
      </c>
    </row>
    <row r="168" spans="2:7" x14ac:dyDescent="0.25">
      <c r="B168" s="4">
        <v>13884</v>
      </c>
      <c r="C168" s="1">
        <v>91.32</v>
      </c>
      <c r="D168" s="1">
        <v>9.5500000000000007</v>
      </c>
      <c r="E168" s="1">
        <v>7126.46</v>
      </c>
      <c r="F168" s="1">
        <v>6866.5</v>
      </c>
      <c r="G168" s="1">
        <v>185.9</v>
      </c>
    </row>
    <row r="169" spans="2:7" x14ac:dyDescent="0.25">
      <c r="B169" s="4">
        <v>13923</v>
      </c>
      <c r="C169" s="1">
        <v>90.86</v>
      </c>
      <c r="D169" s="1">
        <v>9.09</v>
      </c>
      <c r="E169" s="1">
        <v>7125.72</v>
      </c>
      <c r="F169" s="1">
        <v>6904.98</v>
      </c>
      <c r="G169" s="1">
        <v>192.22</v>
      </c>
    </row>
    <row r="170" spans="2:7" x14ac:dyDescent="0.25">
      <c r="B170" s="4">
        <v>13978</v>
      </c>
      <c r="C170" s="1">
        <v>90.86</v>
      </c>
      <c r="D170" s="1">
        <v>9.09</v>
      </c>
      <c r="E170" s="1">
        <v>7124.89</v>
      </c>
      <c r="F170" s="1">
        <v>6959.28</v>
      </c>
      <c r="G170" s="1">
        <v>200.9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2012-08-29T18:42:44Z</dcterms:modified>
</cp:coreProperties>
</file>