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<sst xmlns="http://schemas.openxmlformats.org/spreadsheetml/2006/main" count="947" uniqueCount="904">
  <si>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</si>
  <si>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</si>
  <si>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</si>
  <si>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</si>
  <si>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</si>
  <si>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</si>
  <si>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</si>
  <si>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</si>
  <si>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</si>
  <si>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</si>
  <si>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</si>
  <si>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</si>
  <si>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</si>
  <si>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</si>
  <si>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</si>
  <si>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</si>
  <si>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</si>
  <si>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</si>
  <si>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</si>
  <si>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</si>
  <si>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</si>
  <si>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</si>
  <si>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</si>
  <si>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</si>
  <si>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</si>
  <si>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</si>
  <si>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</si>
  <si>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</si>
  <si>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</si>
  <si>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</si>
  <si>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</si>
  <si>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</si>
  <si>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</si>
  <si>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</si>
  <si>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</si>
  <si>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BROWN 1N-35HZ</t>
  </si>
  <si>
    <t>SEC.35-T3N-R66W</t>
  </si>
  <si>
    <t>0.00</t>
  </si>
  <si>
    <t>125.00</t>
  </si>
  <si>
    <t>0.13</t>
  </si>
  <si>
    <t>75.28</t>
  </si>
  <si>
    <t>0.04</t>
  </si>
  <si>
    <t>0.14</t>
  </si>
  <si>
    <t>225.00</t>
  </si>
  <si>
    <t>0.25</t>
  </si>
  <si>
    <t>58.42</t>
  </si>
  <si>
    <t>0.18</t>
  </si>
  <si>
    <t>0.43</t>
  </si>
  <si>
    <t>325.00</t>
  </si>
  <si>
    <t>0.42</t>
  </si>
  <si>
    <t>46.06</t>
  </si>
  <si>
    <t>0.55</t>
  </si>
  <si>
    <t>0.88</t>
  </si>
  <si>
    <t>425.00</t>
  </si>
  <si>
    <t>0.61</t>
  </si>
  <si>
    <t>37.92</t>
  </si>
  <si>
    <t>424.99</t>
  </si>
  <si>
    <t>1.22</t>
  </si>
  <si>
    <t>1.47</t>
  </si>
  <si>
    <t>525.00</t>
  </si>
  <si>
    <t>1.14</t>
  </si>
  <si>
    <t>51.74</t>
  </si>
  <si>
    <t>524.98</t>
  </si>
  <si>
    <t>2.26</t>
  </si>
  <si>
    <t>2.58</t>
  </si>
  <si>
    <t>625.00</t>
  </si>
  <si>
    <t>1.49</t>
  </si>
  <si>
    <t>51.88</t>
  </si>
  <si>
    <t>624.96</t>
  </si>
  <si>
    <t>3.68</t>
  </si>
  <si>
    <t>4.39</t>
  </si>
  <si>
    <t>725.00</t>
  </si>
  <si>
    <t>2.10</t>
  </si>
  <si>
    <t>49.36</t>
  </si>
  <si>
    <t>724.91</t>
  </si>
  <si>
    <t>5.67</t>
  </si>
  <si>
    <t>6.80</t>
  </si>
  <si>
    <t>803.00</t>
  </si>
  <si>
    <t>2.45</t>
  </si>
  <si>
    <t>55.08</t>
  </si>
  <si>
    <t>802.84</t>
  </si>
  <si>
    <t>7.56</t>
  </si>
  <si>
    <t>9.25</t>
  </si>
  <si>
    <t>884.00</t>
  </si>
  <si>
    <t>2.99</t>
  </si>
  <si>
    <t>59.14</t>
  </si>
  <si>
    <t>883.75</t>
  </si>
  <si>
    <t>9.63</t>
  </si>
  <si>
    <t>12.48</t>
  </si>
  <si>
    <t>914.00</t>
  </si>
  <si>
    <t>3.05</t>
  </si>
  <si>
    <t>62.22</t>
  </si>
  <si>
    <t>913.71</t>
  </si>
  <si>
    <t>10.41</t>
  </si>
  <si>
    <t>13.86</t>
  </si>
  <si>
    <t>1,003.00</t>
  </si>
  <si>
    <t>2.66</t>
  </si>
  <si>
    <t>88.42</t>
  </si>
  <si>
    <t>1,002.60</t>
  </si>
  <si>
    <t>11.57</t>
  </si>
  <si>
    <t>18.02</t>
  </si>
  <si>
    <t>1,094.00</t>
  </si>
  <si>
    <t>2.54</t>
  </si>
  <si>
    <t>152.33</t>
  </si>
  <si>
    <t>1,093.53</t>
  </si>
  <si>
    <t>9.84</t>
  </si>
  <si>
    <t>21.07</t>
  </si>
  <si>
    <t>1,183.00</t>
  </si>
  <si>
    <t>3.75</t>
  </si>
  <si>
    <t>179.29</t>
  </si>
  <si>
    <t>1,182.40</t>
  </si>
  <si>
    <t>5.18</t>
  </si>
  <si>
    <t>22.02</t>
  </si>
  <si>
    <t>1,273.00</t>
  </si>
  <si>
    <t>4.40</t>
  </si>
  <si>
    <t>211.30</t>
  </si>
  <si>
    <t>1,272.18</t>
  </si>
  <si>
    <t>-0.71</t>
  </si>
  <si>
    <t>20.26</t>
  </si>
  <si>
    <t>1,363.00</t>
  </si>
  <si>
    <t>5.75</t>
  </si>
  <si>
    <t>215.01</t>
  </si>
  <si>
    <t>1,361.83</t>
  </si>
  <si>
    <t>-7.36</t>
  </si>
  <si>
    <t>15.88</t>
  </si>
  <si>
    <t>1,454.00</t>
  </si>
  <si>
    <t>5.35</t>
  </si>
  <si>
    <t>214.21</t>
  </si>
  <si>
    <t>1,452.40</t>
  </si>
  <si>
    <t>-14.60</t>
  </si>
  <si>
    <t>10.88</t>
  </si>
  <si>
    <t>1,544.00</t>
  </si>
  <si>
    <t>5.49</t>
  </si>
  <si>
    <t>210.11</t>
  </si>
  <si>
    <t>1,542.00</t>
  </si>
  <si>
    <t>-21.79</t>
  </si>
  <si>
    <t>6.36</t>
  </si>
  <si>
    <t>1,635.00</t>
  </si>
  <si>
    <t>5.38</t>
  </si>
  <si>
    <t>207.79</t>
  </si>
  <si>
    <t>1,632.59</t>
  </si>
  <si>
    <t>-29.33</t>
  </si>
  <si>
    <t>2.19</t>
  </si>
  <si>
    <t>1,725.00</t>
  </si>
  <si>
    <t>6.79</t>
  </si>
  <si>
    <t>237.47</t>
  </si>
  <si>
    <t>1,722.10</t>
  </si>
  <si>
    <t>-35.93</t>
  </si>
  <si>
    <t>-4.26</t>
  </si>
  <si>
    <t>1,816.00</t>
  </si>
  <si>
    <t>6.25</t>
  </si>
  <si>
    <t>234.09</t>
  </si>
  <si>
    <t>1,812.51</t>
  </si>
  <si>
    <t>-41.73</t>
  </si>
  <si>
    <t>-12.81</t>
  </si>
  <si>
    <t>1,906.00</t>
  </si>
  <si>
    <t>219.68</t>
  </si>
  <si>
    <t>1,902.03</t>
  </si>
  <si>
    <t>-48.02</t>
  </si>
  <si>
    <t>-19.62</t>
  </si>
  <si>
    <t>1,996.00</t>
  </si>
  <si>
    <t>5.60</t>
  </si>
  <si>
    <t>224.59</t>
  </si>
  <si>
    <t>1,991.60</t>
  </si>
  <si>
    <t>-54.57</t>
  </si>
  <si>
    <t>-25.54</t>
  </si>
  <si>
    <t>2,086.00</t>
  </si>
  <si>
    <t>5.09</t>
  </si>
  <si>
    <t>178.72</t>
  </si>
  <si>
    <t>2,081.24</t>
  </si>
  <si>
    <t>-61.69</t>
  </si>
  <si>
    <t>-28.54</t>
  </si>
  <si>
    <t>2,182.00</t>
  </si>
  <si>
    <t>5.85</t>
  </si>
  <si>
    <t>201.56</t>
  </si>
  <si>
    <t>2,176.82</t>
  </si>
  <si>
    <t>-70.50</t>
  </si>
  <si>
    <t>-30.24</t>
  </si>
  <si>
    <t>2,277.00</t>
  </si>
  <si>
    <t>199.72</t>
  </si>
  <si>
    <t>2,271.33</t>
  </si>
  <si>
    <t>-79.48</t>
  </si>
  <si>
    <t>-33.62</t>
  </si>
  <si>
    <t>2,372.00</t>
  </si>
  <si>
    <t>5.59</t>
  </si>
  <si>
    <t>198.44</t>
  </si>
  <si>
    <t>2,365.87</t>
  </si>
  <si>
    <t>-88.35</t>
  </si>
  <si>
    <t>-36.69</t>
  </si>
  <si>
    <t>2,467.00</t>
  </si>
  <si>
    <t>6.37</t>
  </si>
  <si>
    <t>214.37</t>
  </si>
  <si>
    <t>2,460.35</t>
  </si>
  <si>
    <t>-97.09</t>
  </si>
  <si>
    <t>-41.13</t>
  </si>
  <si>
    <t>2,563.00</t>
  </si>
  <si>
    <t>5.79</t>
  </si>
  <si>
    <t>209.90</t>
  </si>
  <si>
    <t>2,555.81</t>
  </si>
  <si>
    <t>-105.69</t>
  </si>
  <si>
    <t>-46.55</t>
  </si>
  <si>
    <t>2,658.00</t>
  </si>
  <si>
    <t>4.98</t>
  </si>
  <si>
    <t>208.73</t>
  </si>
  <si>
    <t>2,650.39</t>
  </si>
  <si>
    <t>-113.46</t>
  </si>
  <si>
    <t>-50.92</t>
  </si>
  <si>
    <t>2,753.00</t>
  </si>
  <si>
    <t>4.24</t>
  </si>
  <si>
    <t>205.68</t>
  </si>
  <si>
    <t>2,745.09</t>
  </si>
  <si>
    <t>-120.24</t>
  </si>
  <si>
    <t>-54.43</t>
  </si>
  <si>
    <t>2,848.00</t>
  </si>
  <si>
    <t>5.05</t>
  </si>
  <si>
    <t>215.78</t>
  </si>
  <si>
    <t>2,839.78</t>
  </si>
  <si>
    <t>-126.79</t>
  </si>
  <si>
    <t>-58.39</t>
  </si>
  <si>
    <t>2,943.00</t>
  </si>
  <si>
    <t>4.66</t>
  </si>
  <si>
    <t>218.50</t>
  </si>
  <si>
    <t>2,934.43</t>
  </si>
  <si>
    <t>-133.21</t>
  </si>
  <si>
    <t>-63.24</t>
  </si>
  <si>
    <t>3,038.00</t>
  </si>
  <si>
    <t>217.67</t>
  </si>
  <si>
    <t>3,029.14</t>
  </si>
  <si>
    <t>-139.10</t>
  </si>
  <si>
    <t>-67.86</t>
  </si>
  <si>
    <t>3,134.00</t>
  </si>
  <si>
    <t>6.32</t>
  </si>
  <si>
    <t>218.55</t>
  </si>
  <si>
    <t>3,124.71</t>
  </si>
  <si>
    <t>-146.15</t>
  </si>
  <si>
    <t>-73.40</t>
  </si>
  <si>
    <t>3,229.00</t>
  </si>
  <si>
    <t>5.90</t>
  </si>
  <si>
    <t>218.86</t>
  </si>
  <si>
    <t>3,219.17</t>
  </si>
  <si>
    <t>-154.04</t>
  </si>
  <si>
    <t>-79.73</t>
  </si>
  <si>
    <t>3,324.00</t>
  </si>
  <si>
    <t>4.85</t>
  </si>
  <si>
    <t>217.80</t>
  </si>
  <si>
    <t>3,313.76</t>
  </si>
  <si>
    <t>-161.01</t>
  </si>
  <si>
    <t>-85.25</t>
  </si>
  <si>
    <t>3,420.00</t>
  </si>
  <si>
    <t>4.27</t>
  </si>
  <si>
    <t>219.80</t>
  </si>
  <si>
    <t>3,409.45</t>
  </si>
  <si>
    <t>-166.96</t>
  </si>
  <si>
    <t>-90.03</t>
  </si>
  <si>
    <t>3,515.00</t>
  </si>
  <si>
    <t>212.42</t>
  </si>
  <si>
    <t>3,504.12</t>
  </si>
  <si>
    <t>-173.42</t>
  </si>
  <si>
    <t>-94.66</t>
  </si>
  <si>
    <t>3,610.00</t>
  </si>
  <si>
    <t>3.80</t>
  </si>
  <si>
    <t>217.56</t>
  </si>
  <si>
    <t>3,598.81</t>
  </si>
  <si>
    <t>-179.66</t>
  </si>
  <si>
    <t>-98.96</t>
  </si>
  <si>
    <t>3,705.00</t>
  </si>
  <si>
    <t>4.74</t>
  </si>
  <si>
    <t>208.54</t>
  </si>
  <si>
    <t>3,693.55</t>
  </si>
  <si>
    <t>-185.60</t>
  </si>
  <si>
    <t>-102.75</t>
  </si>
  <si>
    <t>3,801.00</t>
  </si>
  <si>
    <t>206.48</t>
  </si>
  <si>
    <t>3,789.16</t>
  </si>
  <si>
    <t>-193.28</t>
  </si>
  <si>
    <t>-106.74</t>
  </si>
  <si>
    <t>3,896.00</t>
  </si>
  <si>
    <t>4.61</t>
  </si>
  <si>
    <t>207.56</t>
  </si>
  <si>
    <t>3,883.78</t>
  </si>
  <si>
    <t>-200.81</t>
  </si>
  <si>
    <t>-110.57</t>
  </si>
  <si>
    <t>3,991.00</t>
  </si>
  <si>
    <t>5.51</t>
  </si>
  <si>
    <t>208.53</t>
  </si>
  <si>
    <t>3,978.41</t>
  </si>
  <si>
    <t>-208.20</t>
  </si>
  <si>
    <t>-114.51</t>
  </si>
  <si>
    <t>4,086.00</t>
  </si>
  <si>
    <t>4.32</t>
  </si>
  <si>
    <t>207.30</t>
  </si>
  <si>
    <t>4,073.06</t>
  </si>
  <si>
    <t>-215.39</t>
  </si>
  <si>
    <t>-118.33</t>
  </si>
  <si>
    <t>4,181.00</t>
  </si>
  <si>
    <t>6.30</t>
  </si>
  <si>
    <t>216.82</t>
  </si>
  <si>
    <t>4,167.65</t>
  </si>
  <si>
    <t>-222.74</t>
  </si>
  <si>
    <t>-123.10</t>
  </si>
  <si>
    <t>4,276.00</t>
  </si>
  <si>
    <t>5.97</t>
  </si>
  <si>
    <t>219.78</t>
  </si>
  <si>
    <t>4,262.10</t>
  </si>
  <si>
    <t>-230.71</t>
  </si>
  <si>
    <t>-129.38</t>
  </si>
  <si>
    <t>4,371.00</t>
  </si>
  <si>
    <t>220.50</t>
  </si>
  <si>
    <t>4,356.64</t>
  </si>
  <si>
    <t>-237.89</t>
  </si>
  <si>
    <t>-135.44</t>
  </si>
  <si>
    <t>4,466.00</t>
  </si>
  <si>
    <t>5.72</t>
  </si>
  <si>
    <t>210.21</t>
  </si>
  <si>
    <t>4,451.19</t>
  </si>
  <si>
    <t>-245.37</t>
  </si>
  <si>
    <t>-140.71</t>
  </si>
  <si>
    <t>4,562.00</t>
  </si>
  <si>
    <t>208.68</t>
  </si>
  <si>
    <t>4,546.73</t>
  </si>
  <si>
    <t>-253.54</t>
  </si>
  <si>
    <t>-145.32</t>
  </si>
  <si>
    <t>4,657.00</t>
  </si>
  <si>
    <t>4.83</t>
  </si>
  <si>
    <t>210.76</t>
  </si>
  <si>
    <t>4,641.35</t>
  </si>
  <si>
    <t>-260.96</t>
  </si>
  <si>
    <t>-149.55</t>
  </si>
  <si>
    <t>4,752.00</t>
  </si>
  <si>
    <t>6.24</t>
  </si>
  <si>
    <t>199.36</t>
  </si>
  <si>
    <t>4,735.91</t>
  </si>
  <si>
    <t>-269.27</t>
  </si>
  <si>
    <t>-153.31</t>
  </si>
  <si>
    <t>4,847.00</t>
  </si>
  <si>
    <t>5.73</t>
  </si>
  <si>
    <t>200.70</t>
  </si>
  <si>
    <t>4,830.39</t>
  </si>
  <si>
    <t>-278.58</t>
  </si>
  <si>
    <t>-156.69</t>
  </si>
  <si>
    <t>4,942.00</t>
  </si>
  <si>
    <t>5.47</t>
  </si>
  <si>
    <t>4,924.93</t>
  </si>
  <si>
    <t>-287.22</t>
  </si>
  <si>
    <t>-160.03</t>
  </si>
  <si>
    <t>5,038.00</t>
  </si>
  <si>
    <t>6.07</t>
  </si>
  <si>
    <t>199.98</t>
  </si>
  <si>
    <t>5,020.45</t>
  </si>
  <si>
    <t>-296.25</t>
  </si>
  <si>
    <t>-163.45</t>
  </si>
  <si>
    <t>5,133.00</t>
  </si>
  <si>
    <t>6.31</t>
  </si>
  <si>
    <t>201.16</t>
  </si>
  <si>
    <t>5,114.89</t>
  </si>
  <si>
    <t>-305.84</t>
  </si>
  <si>
    <t>-167.05</t>
  </si>
  <si>
    <t>5,228.00</t>
  </si>
  <si>
    <t>5.32</t>
  </si>
  <si>
    <t>200.52</t>
  </si>
  <si>
    <t>5,209.40</t>
  </si>
  <si>
    <t>-314.83</t>
  </si>
  <si>
    <t>-170.48</t>
  </si>
  <si>
    <t>5,324.00</t>
  </si>
  <si>
    <t>6.04</t>
  </si>
  <si>
    <t>205.28</t>
  </si>
  <si>
    <t>5,304.93</t>
  </si>
  <si>
    <t>-323.57</t>
  </si>
  <si>
    <t>-174.20</t>
  </si>
  <si>
    <t>5,419.00</t>
  </si>
  <si>
    <t>5.30</t>
  </si>
  <si>
    <t>204.03</t>
  </si>
  <si>
    <t>5,399.47</t>
  </si>
  <si>
    <t>-332.09</t>
  </si>
  <si>
    <t>-178.12</t>
  </si>
  <si>
    <t>5,515.00</t>
  </si>
  <si>
    <t>5.61</t>
  </si>
  <si>
    <t>211.11</t>
  </si>
  <si>
    <t>5,495.03</t>
  </si>
  <si>
    <t>-340.16</t>
  </si>
  <si>
    <t>-182.35</t>
  </si>
  <si>
    <t>5,610.00</t>
  </si>
  <si>
    <t>5.10</t>
  </si>
  <si>
    <t>211.74</t>
  </si>
  <si>
    <t>5,589.62</t>
  </si>
  <si>
    <t>-347.73</t>
  </si>
  <si>
    <t>-186.97</t>
  </si>
  <si>
    <t>5,706.00</t>
  </si>
  <si>
    <t>3.93</t>
  </si>
  <si>
    <t>209.30</t>
  </si>
  <si>
    <t>5,685.32</t>
  </si>
  <si>
    <t>-354.22</t>
  </si>
  <si>
    <t>-190.82</t>
  </si>
  <si>
    <t>5,801.00</t>
  </si>
  <si>
    <t>3.34</t>
  </si>
  <si>
    <t>217.03</t>
  </si>
  <si>
    <t>5,780.13</t>
  </si>
  <si>
    <t>-359.27</t>
  </si>
  <si>
    <t>-194.08</t>
  </si>
  <si>
    <t>5,896.00</t>
  </si>
  <si>
    <t>214.92</t>
  </si>
  <si>
    <t>5,874.89</t>
  </si>
  <si>
    <t>-364.70</t>
  </si>
  <si>
    <t>-198.00</t>
  </si>
  <si>
    <t>5,992.00</t>
  </si>
  <si>
    <t>5.62</t>
  </si>
  <si>
    <t>212.81</t>
  </si>
  <si>
    <t>5,970.50</t>
  </si>
  <si>
    <t>-371.90</t>
  </si>
  <si>
    <t>-202.81</t>
  </si>
  <si>
    <t>6,088.00</t>
  </si>
  <si>
    <t>4.11</t>
  </si>
  <si>
    <t>216.21</t>
  </si>
  <si>
    <t>6,066.15</t>
  </si>
  <si>
    <t>-378.63</t>
  </si>
  <si>
    <t>-207.39</t>
  </si>
  <si>
    <t>6,183.00</t>
  </si>
  <si>
    <t>4.04</t>
  </si>
  <si>
    <t>209.96</t>
  </si>
  <si>
    <t>6,160.91</t>
  </si>
  <si>
    <t>-384.28</t>
  </si>
  <si>
    <t>-211.08</t>
  </si>
  <si>
    <t>6,278.00</t>
  </si>
  <si>
    <t>3.33</t>
  </si>
  <si>
    <t>205.80</t>
  </si>
  <si>
    <t>6,255.71</t>
  </si>
  <si>
    <t>-389.66</t>
  </si>
  <si>
    <t>-213.95</t>
  </si>
  <si>
    <t>6,374.00</t>
  </si>
  <si>
    <t>2.53</t>
  </si>
  <si>
    <t>262.76</t>
  </si>
  <si>
    <t>6,351.60</t>
  </si>
  <si>
    <t>-392.44</t>
  </si>
  <si>
    <t>-217.26</t>
  </si>
  <si>
    <t>6,469.00</t>
  </si>
  <si>
    <t>0.09</t>
  </si>
  <si>
    <t>226.59</t>
  </si>
  <si>
    <t>6,446.57</t>
  </si>
  <si>
    <t>-392.75</t>
  </si>
  <si>
    <t>-219.40</t>
  </si>
  <si>
    <t>6,565.00</t>
  </si>
  <si>
    <t>147.01</t>
  </si>
  <si>
    <t>6,542.57</t>
  </si>
  <si>
    <t>-392.98</t>
  </si>
  <si>
    <t>-219.34</t>
  </si>
  <si>
    <t>6,628.00</t>
  </si>
  <si>
    <t>0.34</t>
  </si>
  <si>
    <t>136.23</t>
  </si>
  <si>
    <t>6,605.57</t>
  </si>
  <si>
    <t>-393.23</t>
  </si>
  <si>
    <t>-219.14</t>
  </si>
  <si>
    <t>6,660.00</t>
  </si>
  <si>
    <t>201.79</t>
  </si>
  <si>
    <t>6,637.57</t>
  </si>
  <si>
    <t>-393.33</t>
  </si>
  <si>
    <t>-219.08</t>
  </si>
  <si>
    <t>6,692.00</t>
  </si>
  <si>
    <t>1.97</t>
  </si>
  <si>
    <t>13.12</t>
  </si>
  <si>
    <t>6,669.56</t>
  </si>
  <si>
    <t>-392.83</t>
  </si>
  <si>
    <t>-218.97</t>
  </si>
  <si>
    <t>6,724.00</t>
  </si>
  <si>
    <t>5.57</t>
  </si>
  <si>
    <t>6.90</t>
  </si>
  <si>
    <t>6,701.49</t>
  </si>
  <si>
    <t>-390.75</t>
  </si>
  <si>
    <t>-218.66</t>
  </si>
  <si>
    <t>6,755.00</t>
  </si>
  <si>
    <t>8.64</t>
  </si>
  <si>
    <t>6.71</t>
  </si>
  <si>
    <t>6,732.25</t>
  </si>
  <si>
    <t>-386.95</t>
  </si>
  <si>
    <t>-218.21</t>
  </si>
  <si>
    <t>6,788.00</t>
  </si>
  <si>
    <t>12.17</t>
  </si>
  <si>
    <t>6.68</t>
  </si>
  <si>
    <t>6,764.70</t>
  </si>
  <si>
    <t>-381.03</t>
  </si>
  <si>
    <t>-217.51</t>
  </si>
  <si>
    <t>6,819.00</t>
  </si>
  <si>
    <t>14.79</t>
  </si>
  <si>
    <t>6,794.84</t>
  </si>
  <si>
    <t>-373.84</t>
  </si>
  <si>
    <t>-216.85</t>
  </si>
  <si>
    <t>6,851.00</t>
  </si>
  <si>
    <t>16.84</t>
  </si>
  <si>
    <t>359.94</t>
  </si>
  <si>
    <t>6,825.63</t>
  </si>
  <si>
    <t>-365.12</t>
  </si>
  <si>
    <t>-216.57</t>
  </si>
  <si>
    <t>6,883.00</t>
  </si>
  <si>
    <t>20.01</t>
  </si>
  <si>
    <t>357.72</t>
  </si>
  <si>
    <t>6,855.99</t>
  </si>
  <si>
    <t>-355.02</t>
  </si>
  <si>
    <t>-216.79</t>
  </si>
  <si>
    <t>6,915.00</t>
  </si>
  <si>
    <t>23.06</t>
  </si>
  <si>
    <t>356.90</t>
  </si>
  <si>
    <t>6,885.75</t>
  </si>
  <si>
    <t>-343.28</t>
  </si>
  <si>
    <t>-217.35</t>
  </si>
  <si>
    <t>6,946.00</t>
  </si>
  <si>
    <t>25.96</t>
  </si>
  <si>
    <t>357.45</t>
  </si>
  <si>
    <t>6,913.95</t>
  </si>
  <si>
    <t>-330.44</t>
  </si>
  <si>
    <t>-217.98</t>
  </si>
  <si>
    <t>6,978.00</t>
  </si>
  <si>
    <t>28.85</t>
  </si>
  <si>
    <t>359.24</t>
  </si>
  <si>
    <t>6,942.36</t>
  </si>
  <si>
    <t>-315.72</t>
  </si>
  <si>
    <t>-218.40</t>
  </si>
  <si>
    <t>7,010.00</t>
  </si>
  <si>
    <t>31.64</t>
  </si>
  <si>
    <t>359.82</t>
  </si>
  <si>
    <t>6,970.00</t>
  </si>
  <si>
    <t>-299.61</t>
  </si>
  <si>
    <t>-218.52</t>
  </si>
  <si>
    <t>7,042.00</t>
  </si>
  <si>
    <t>34.09</t>
  </si>
  <si>
    <t>0.12</t>
  </si>
  <si>
    <t>6,996.88</t>
  </si>
  <si>
    <t>-282.24</t>
  </si>
  <si>
    <t>-218.53</t>
  </si>
  <si>
    <t>7,074.00</t>
  </si>
  <si>
    <t>36.55</t>
  </si>
  <si>
    <t>358.62</t>
  </si>
  <si>
    <t>7,022.99</t>
  </si>
  <si>
    <t>-263.74</t>
  </si>
  <si>
    <t>-218.74</t>
  </si>
  <si>
    <t>7,105.00</t>
  </si>
  <si>
    <t>39.80</t>
  </si>
  <si>
    <t>356.26</t>
  </si>
  <si>
    <t>7,047.35</t>
  </si>
  <si>
    <t>-244.61</t>
  </si>
  <si>
    <t>-219.61</t>
  </si>
  <si>
    <t>7,137.00</t>
  </si>
  <si>
    <t>43.38</t>
  </si>
  <si>
    <t>355.84</t>
  </si>
  <si>
    <t>7,071.28</t>
  </si>
  <si>
    <t>-223.42</t>
  </si>
  <si>
    <t>-221.08</t>
  </si>
  <si>
    <t>7,169.00</t>
  </si>
  <si>
    <t>46.55</t>
  </si>
  <si>
    <t>355.17</t>
  </si>
  <si>
    <t>7,093.92</t>
  </si>
  <si>
    <t>-200.88</t>
  </si>
  <si>
    <t>-222.85</t>
  </si>
  <si>
    <t>7,200.00</t>
  </si>
  <si>
    <t>49.05</t>
  </si>
  <si>
    <t>356.82</t>
  </si>
  <si>
    <t>7,114.75</t>
  </si>
  <si>
    <t>-177.98</t>
  </si>
  <si>
    <t>-224.45</t>
  </si>
  <si>
    <t>7,232.00</t>
  </si>
  <si>
    <t>51.26</t>
  </si>
  <si>
    <t>358.05</t>
  </si>
  <si>
    <t>7,135.25</t>
  </si>
  <si>
    <t>-153.43</t>
  </si>
  <si>
    <t>-225.55</t>
  </si>
  <si>
    <t>7,264.00</t>
  </si>
  <si>
    <t>53.64</t>
  </si>
  <si>
    <t>359.76</t>
  </si>
  <si>
    <t>7,154.75</t>
  </si>
  <si>
    <t>-128.07</t>
  </si>
  <si>
    <t>-226.02</t>
  </si>
  <si>
    <t>7,296.00</t>
  </si>
  <si>
    <t>55.95</t>
  </si>
  <si>
    <t>1.68</t>
  </si>
  <si>
    <t>7,173.20</t>
  </si>
  <si>
    <t>-101.93</t>
  </si>
  <si>
    <t>-225.69</t>
  </si>
  <si>
    <t>7,327.00</t>
  </si>
  <si>
    <t>57.97</t>
  </si>
  <si>
    <t>3.98</t>
  </si>
  <si>
    <t>7,190.10</t>
  </si>
  <si>
    <t>-75.98</t>
  </si>
  <si>
    <t>-224.40</t>
  </si>
  <si>
    <t>7,359.00</t>
  </si>
  <si>
    <t>60.86</t>
  </si>
  <si>
    <t>5.27</t>
  </si>
  <si>
    <t>7,206.38</t>
  </si>
  <si>
    <t>-48.53</t>
  </si>
  <si>
    <t>-222.18</t>
  </si>
  <si>
    <t>7,391.00</t>
  </si>
  <si>
    <t>65.45</t>
  </si>
  <si>
    <t>4.64</t>
  </si>
  <si>
    <t>7,220.83</t>
  </si>
  <si>
    <t>-20.09</t>
  </si>
  <si>
    <t>-219.71</t>
  </si>
  <si>
    <t>7,423.00</t>
  </si>
  <si>
    <t>69.35</t>
  </si>
  <si>
    <t>4.44</t>
  </si>
  <si>
    <t>7,233.12</t>
  </si>
  <si>
    <t>9.36</t>
  </si>
  <si>
    <t>-217.38</t>
  </si>
  <si>
    <t>7,455.00</t>
  </si>
  <si>
    <t>72.51</t>
  </si>
  <si>
    <t>4.43</t>
  </si>
  <si>
    <t>7,243.58</t>
  </si>
  <si>
    <t>39.51</t>
  </si>
  <si>
    <t>-215.04</t>
  </si>
  <si>
    <t>7,486.00</t>
  </si>
  <si>
    <t>74.58</t>
  </si>
  <si>
    <t>3.40</t>
  </si>
  <si>
    <t>7,252.36</t>
  </si>
  <si>
    <t>69.16</t>
  </si>
  <si>
    <t>-213.01</t>
  </si>
  <si>
    <t>7,518.00</t>
  </si>
  <si>
    <t>75.41</t>
  </si>
  <si>
    <t>2.75</t>
  </si>
  <si>
    <t>7,260.64</t>
  </si>
  <si>
    <t>100.03</t>
  </si>
  <si>
    <t>-211.35</t>
  </si>
  <si>
    <t>7,550.00</t>
  </si>
  <si>
    <t>76.29</t>
  </si>
  <si>
    <t>1.82</t>
  </si>
  <si>
    <t>7,268.47</t>
  </si>
  <si>
    <t>131.03</t>
  </si>
  <si>
    <t>-210.12</t>
  </si>
  <si>
    <t>7,582.00</t>
  </si>
  <si>
    <t>75.33</t>
  </si>
  <si>
    <t>1.24</t>
  </si>
  <si>
    <t>7,276.31</t>
  </si>
  <si>
    <t>162.04</t>
  </si>
  <si>
    <t>-209.29</t>
  </si>
  <si>
    <t>7,613.00</t>
  </si>
  <si>
    <t>75.80</t>
  </si>
  <si>
    <t>1.40</t>
  </si>
  <si>
    <t>7,284.04</t>
  </si>
  <si>
    <t>192.06</t>
  </si>
  <si>
    <t>-208.60</t>
  </si>
  <si>
    <t>7,645.00</t>
  </si>
  <si>
    <t>78.47</t>
  </si>
  <si>
    <t>2.14</t>
  </si>
  <si>
    <t>7,291.16</t>
  </si>
  <si>
    <t>223.24</t>
  </si>
  <si>
    <t>-207.63</t>
  </si>
  <si>
    <t>7,677.00</t>
  </si>
  <si>
    <t>82.93</t>
  </si>
  <si>
    <t>2.05</t>
  </si>
  <si>
    <t>7,296.33</t>
  </si>
  <si>
    <t>254.79</t>
  </si>
  <si>
    <t>-206.48</t>
  </si>
  <si>
    <t>7,708.00</t>
  </si>
  <si>
    <t>84.88</t>
  </si>
  <si>
    <t>2.71</t>
  </si>
  <si>
    <t>7,299.62</t>
  </si>
  <si>
    <t>285.58</t>
  </si>
  <si>
    <t>-205.20</t>
  </si>
  <si>
    <t>7,740.00</t>
  </si>
  <si>
    <t>85.83</t>
  </si>
  <si>
    <t>2.63</t>
  </si>
  <si>
    <t>7,302.21</t>
  </si>
  <si>
    <t>317.44</t>
  </si>
  <si>
    <t>-203.71</t>
  </si>
  <si>
    <t>7,773.80</t>
  </si>
  <si>
    <t>86.27</t>
  </si>
  <si>
    <t>2.33</t>
  </si>
  <si>
    <t>7,304.54</t>
  </si>
  <si>
    <t>351.13</t>
  </si>
  <si>
    <t>-202.25</t>
  </si>
  <si>
    <t>7,808.00</t>
  </si>
  <si>
    <t>86.72</t>
  </si>
  <si>
    <t>2.03</t>
  </si>
  <si>
    <t>7,306.63</t>
  </si>
  <si>
    <t>385.24</t>
  </si>
  <si>
    <t>-200.95</t>
  </si>
  <si>
    <t>7,871.00</t>
  </si>
  <si>
    <t>86.91</t>
  </si>
  <si>
    <t>1.90</t>
  </si>
  <si>
    <t>7,310.13</t>
  </si>
  <si>
    <t>448.11</t>
  </si>
  <si>
    <t>-198.80</t>
  </si>
  <si>
    <t>7,966.00</t>
  </si>
  <si>
    <t>87.72</t>
  </si>
  <si>
    <t>0.96</t>
  </si>
  <si>
    <t>7,314.58</t>
  </si>
  <si>
    <t>542.97</t>
  </si>
  <si>
    <t>-196.43</t>
  </si>
  <si>
    <t>8,062.00</t>
  </si>
  <si>
    <t>89.07</t>
  </si>
  <si>
    <t>0.03</t>
  </si>
  <si>
    <t>7,317.27</t>
  </si>
  <si>
    <t>638.93</t>
  </si>
  <si>
    <t>-195.60</t>
  </si>
  <si>
    <t>8,157.00</t>
  </si>
  <si>
    <t>90.43</t>
  </si>
  <si>
    <t>7,317.69</t>
  </si>
  <si>
    <t>733.92</t>
  </si>
  <si>
    <t>-195.55</t>
  </si>
  <si>
    <t>8,252.00</t>
  </si>
  <si>
    <t>89.69</t>
  </si>
  <si>
    <t>359.68</t>
  </si>
  <si>
    <t>7,317.59</t>
  </si>
  <si>
    <t>828.92</t>
  </si>
  <si>
    <t>-195.79</t>
  </si>
  <si>
    <t>8,348.00</t>
  </si>
  <si>
    <t>91.17</t>
  </si>
  <si>
    <t>359.49</t>
  </si>
  <si>
    <t>7,316.87</t>
  </si>
  <si>
    <t>924.92</t>
  </si>
  <si>
    <t>-196.48</t>
  </si>
  <si>
    <t>8,443.00</t>
  </si>
  <si>
    <t>90.87</t>
  </si>
  <si>
    <t>359.11</t>
  </si>
  <si>
    <t>7,315.18</t>
  </si>
  <si>
    <t>1,019.89</t>
  </si>
  <si>
    <t>-197.64</t>
  </si>
  <si>
    <t>8,538.00</t>
  </si>
  <si>
    <t>90.74</t>
  </si>
  <si>
    <t>358.92</t>
  </si>
  <si>
    <t>7,313.84</t>
  </si>
  <si>
    <t>1,114.87</t>
  </si>
  <si>
    <t>-199.28</t>
  </si>
  <si>
    <t>8,634.00</t>
  </si>
  <si>
    <t>358.84</t>
  </si>
  <si>
    <t>7,312.60</t>
  </si>
  <si>
    <t>1,210.84</t>
  </si>
  <si>
    <t>-201.15</t>
  </si>
  <si>
    <t>8,729.00</t>
  </si>
  <si>
    <t>91.48</t>
  </si>
  <si>
    <t>358.74</t>
  </si>
  <si>
    <t>7,310.76</t>
  </si>
  <si>
    <t>1,305.80</t>
  </si>
  <si>
    <t>-203.16</t>
  </si>
  <si>
    <t>8,824.00</t>
  </si>
  <si>
    <t>90.99</t>
  </si>
  <si>
    <t>358.20</t>
  </si>
  <si>
    <t>7,308.71</t>
  </si>
  <si>
    <t>1,400.75</t>
  </si>
  <si>
    <t>-205.70</t>
  </si>
  <si>
    <t>8,919.00</t>
  </si>
  <si>
    <t>91.55</t>
  </si>
  <si>
    <t>357.53</t>
  </si>
  <si>
    <t>7,306.61</t>
  </si>
  <si>
    <t>1,495.66</t>
  </si>
  <si>
    <t>-209.23</t>
  </si>
  <si>
    <t>9,014.00</t>
  </si>
  <si>
    <t>90.56</t>
  </si>
  <si>
    <t>357.59</t>
  </si>
  <si>
    <t>7,304.86</t>
  </si>
  <si>
    <t>1,590.55</t>
  </si>
  <si>
    <t>-213.28</t>
  </si>
  <si>
    <t>9,109.00</t>
  </si>
  <si>
    <t>89.57</t>
  </si>
  <si>
    <t>358.67</t>
  </si>
  <si>
    <t>7,304.75</t>
  </si>
  <si>
    <t>1,685.50</t>
  </si>
  <si>
    <t>-216.38</t>
  </si>
  <si>
    <t>9,204.00</t>
  </si>
  <si>
    <t>91.30</t>
  </si>
  <si>
    <t>359.98</t>
  </si>
  <si>
    <t>7,304.03</t>
  </si>
  <si>
    <t>1,780.49</t>
  </si>
  <si>
    <t>-217.50</t>
  </si>
  <si>
    <t>9,299.00</t>
  </si>
  <si>
    <t>91.79</t>
  </si>
  <si>
    <t>7,301.47</t>
  </si>
  <si>
    <t>1,875.45</t>
  </si>
  <si>
    <t>-217.78</t>
  </si>
  <si>
    <t>9,394.00</t>
  </si>
  <si>
    <t>7,299.52</t>
  </si>
  <si>
    <t>1,970.43</t>
  </si>
  <si>
    <t>-217.94</t>
  </si>
  <si>
    <t>9,490.00</t>
  </si>
  <si>
    <t>91.24</t>
  </si>
  <si>
    <t>7,298.01</t>
  </si>
  <si>
    <t>2,066.41</t>
  </si>
  <si>
    <t>-217.49</t>
  </si>
  <si>
    <t>9,585.00</t>
  </si>
  <si>
    <t>92.72</t>
  </si>
  <si>
    <t>0.87</t>
  </si>
  <si>
    <t>7,294.73</t>
  </si>
  <si>
    <t>2,161.35</t>
  </si>
  <si>
    <t>-216.42</t>
  </si>
  <si>
    <t>9,680.00</t>
  </si>
  <si>
    <t>91.61</t>
  </si>
  <si>
    <t>0.70</t>
  </si>
  <si>
    <t>7,291.14</t>
  </si>
  <si>
    <t>2,256.27</t>
  </si>
  <si>
    <t>-215.12</t>
  </si>
  <si>
    <t>9,775.00</t>
  </si>
  <si>
    <t>90.86</t>
  </si>
  <si>
    <t>0.29</t>
  </si>
  <si>
    <t>7,289.09</t>
  </si>
  <si>
    <t>2,351.24</t>
  </si>
  <si>
    <t>-214.30</t>
  </si>
  <si>
    <t>9,870.00</t>
  </si>
  <si>
    <t>0.21</t>
  </si>
  <si>
    <t>7,287.92</t>
  </si>
  <si>
    <t>2,446.24</t>
  </si>
  <si>
    <t>-213.89</t>
  </si>
  <si>
    <t>9,965.00</t>
  </si>
  <si>
    <t>90.80</t>
  </si>
  <si>
    <t>359.97</t>
  </si>
  <si>
    <t>7,286.79</t>
  </si>
  <si>
    <t>2,541.23</t>
  </si>
  <si>
    <t>-213.74</t>
  </si>
  <si>
    <t>10,061.00</t>
  </si>
  <si>
    <t>0.10</t>
  </si>
  <si>
    <t>7,285.45</t>
  </si>
  <si>
    <t>2,637.22</t>
  </si>
  <si>
    <t>-213.68</t>
  </si>
  <si>
    <t>10,156.00</t>
  </si>
  <si>
    <t>0.54</t>
  </si>
  <si>
    <t>7,283.81</t>
  </si>
  <si>
    <t>2,732.20</t>
  </si>
  <si>
    <t>-213.15</t>
  </si>
  <si>
    <t>10,252.00</t>
  </si>
  <si>
    <t>1.11</t>
  </si>
  <si>
    <t>7,281.85</t>
  </si>
  <si>
    <t>2,828.17</t>
  </si>
  <si>
    <t>-211.77</t>
  </si>
  <si>
    <t>10,347.00</t>
  </si>
  <si>
    <t>1.27</t>
  </si>
  <si>
    <t>7,280.22</t>
  </si>
  <si>
    <t>2,923.14</t>
  </si>
  <si>
    <t>-209.79</t>
  </si>
  <si>
    <t>10,443.00</t>
  </si>
  <si>
    <t>90.68</t>
  </si>
  <si>
    <t>1.61</t>
  </si>
  <si>
    <t>7,278.98</t>
  </si>
  <si>
    <t>3,019.10</t>
  </si>
  <si>
    <t>-207.38</t>
  </si>
  <si>
    <t>10,538.00</t>
  </si>
  <si>
    <t>90.37</t>
  </si>
  <si>
    <t>7,278.11</t>
  </si>
  <si>
    <t>3,114.05</t>
  </si>
  <si>
    <t>-204.47</t>
  </si>
  <si>
    <t>10,633.00</t>
  </si>
  <si>
    <t>1.39</t>
  </si>
  <si>
    <t>7,277.24</t>
  </si>
  <si>
    <t>3,209.01</t>
  </si>
  <si>
    <t>-201.75</t>
  </si>
  <si>
    <t>10,729.00</t>
  </si>
  <si>
    <t>0.50</t>
  </si>
  <si>
    <t>7,275.84</t>
  </si>
  <si>
    <t>3,304.98</t>
  </si>
  <si>
    <t>-200.16</t>
  </si>
  <si>
    <t>10,824.00</t>
  </si>
  <si>
    <t>0.30</t>
  </si>
  <si>
    <t>7,274.05</t>
  </si>
  <si>
    <t>3,399.96</t>
  </si>
  <si>
    <t>-199.50</t>
  </si>
  <si>
    <t>10,920.00</t>
  </si>
  <si>
    <t>91.85</t>
  </si>
  <si>
    <t>359.46</t>
  </si>
  <si>
    <t>7,271.52</t>
  </si>
  <si>
    <t>3,495.93</t>
  </si>
  <si>
    <t>-199.70</t>
  </si>
  <si>
    <t>11,015.00</t>
  </si>
  <si>
    <t>359.39</t>
  </si>
  <si>
    <t>7,268.76</t>
  </si>
  <si>
    <t>3,590.88</t>
  </si>
  <si>
    <t>-200.65</t>
  </si>
  <si>
    <t>11,111.00</t>
  </si>
  <si>
    <t>91.98</t>
  </si>
  <si>
    <t>0.73</t>
  </si>
  <si>
    <t>7,265.86</t>
  </si>
  <si>
    <t>3,686.84</t>
  </si>
  <si>
    <t>-200.55</t>
  </si>
  <si>
    <t>11,206.00</t>
  </si>
  <si>
    <t>90.25</t>
  </si>
  <si>
    <t>0.69</t>
  </si>
  <si>
    <t>7,264.01</t>
  </si>
  <si>
    <t>3,781.81</t>
  </si>
  <si>
    <t>-199.38</t>
  </si>
  <si>
    <t>11,302.00</t>
  </si>
  <si>
    <t>89.01</t>
  </si>
  <si>
    <t>0.78</t>
  </si>
  <si>
    <t>7,264.63</t>
  </si>
  <si>
    <t>3,877.80</t>
  </si>
  <si>
    <t>-198.15</t>
  </si>
  <si>
    <t>11,397.00</t>
  </si>
  <si>
    <t>88.70</t>
  </si>
  <si>
    <t>0.49</t>
  </si>
  <si>
    <t>7,266.53</t>
  </si>
  <si>
    <t>3,972.77</t>
  </si>
  <si>
    <t>-197.09</t>
  </si>
  <si>
    <t>11,493.00</t>
  </si>
  <si>
    <t>0.36</t>
  </si>
  <si>
    <t>7,268.45</t>
  </si>
  <si>
    <t>4,068.75</t>
  </si>
  <si>
    <t>-196.38</t>
  </si>
  <si>
    <t>11,588.00</t>
  </si>
  <si>
    <t>88.52</t>
  </si>
  <si>
    <t>0.26</t>
  </si>
  <si>
    <t>7,270.50</t>
  </si>
  <si>
    <t>4,163.73</t>
  </si>
  <si>
    <t>-195.87</t>
  </si>
  <si>
    <t>11,663.00</t>
  </si>
  <si>
    <t>88.45</t>
  </si>
  <si>
    <t>0.27</t>
  </si>
  <si>
    <t>7,272.48</t>
  </si>
  <si>
    <t>4,238.70</t>
  </si>
  <si>
    <t>-195.52</t>
  </si>
  <si>
    <t>11,708.00</t>
  </si>
  <si>
    <t>7,273.70</t>
  </si>
  <si>
    <t>4,283.68</t>
  </si>
  <si>
    <t>-195.31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</si>
</sst>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" fontId="3" fillId="0" borderId="0" xfId="0" applyNumberFormat="1" applyFont="1" applyAlignment="1">
      <alignment horizontal="right" vertical="top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37</v>
      </c>
      <c r="C2" s="20" t="s">
        <v>37</v>
      </c>
      <c r="D2" s="20" t="s">
        <v>37</v>
      </c>
      <c r="E2" s="20" t="s">
        <v>37</v>
      </c>
      <c r="F2" s="20" t="s">
        <v>37</v>
      </c>
      <c r="G2" s="20" t="s">
        <v>37</v>
      </c>
    </row>
    <row r="3" spans="1:11" ht="15.75" thickBot="1">
      <c r="A3" s="11" t="s">
        <v>33</v>
      </c>
      <c r="B3" s="20" t="s">
        <v>38</v>
      </c>
      <c r="C3" s="20" t="s">
        <v>39</v>
      </c>
      <c r="D3" s="20" t="s">
        <v>40</v>
      </c>
      <c r="E3" s="20" t="s">
        <v>38</v>
      </c>
      <c r="F3" s="20" t="s">
        <v>41</v>
      </c>
      <c r="G3" s="20" t="s">
        <v>42</v>
      </c>
    </row>
    <row r="4" spans="1:11" ht="15.75" thickBot="1">
      <c r="A4" s="8" t="s">
        <v>8</v>
      </c>
      <c r="B4" s="20" t="s">
        <v>43</v>
      </c>
      <c r="C4" s="20" t="s">
        <v>44</v>
      </c>
      <c r="D4" s="20" t="s">
        <v>45</v>
      </c>
      <c r="E4" s="20" t="s">
        <v>43</v>
      </c>
      <c r="F4" s="20" t="s">
        <v>46</v>
      </c>
      <c r="G4" s="20" t="s">
        <v>47</v>
      </c>
    </row>
    <row r="5" spans="1:11" ht="15.75" thickBot="1">
      <c r="A5" s="12">
        <v>47120</v>
      </c>
      <c r="B5" s="20" t="s">
        <v>48</v>
      </c>
      <c r="C5" s="20" t="s">
        <v>49</v>
      </c>
      <c r="D5" s="20" t="s">
        <v>50</v>
      </c>
      <c r="E5" s="20" t="s">
        <v>48</v>
      </c>
      <c r="F5" s="20" t="s">
        <v>51</v>
      </c>
      <c r="G5" s="20" t="s">
        <v>52</v>
      </c>
    </row>
    <row r="6" spans="1:11" ht="15.75" thickBot="1">
      <c r="A6" s="9" t="s">
        <v>9</v>
      </c>
      <c r="B6" s="20" t="s">
        <v>53</v>
      </c>
      <c r="C6" s="20" t="s">
        <v>54</v>
      </c>
      <c r="D6" s="20" t="s">
        <v>55</v>
      </c>
      <c r="E6" s="20" t="s">
        <v>56</v>
      </c>
      <c r="F6" s="20" t="s">
        <v>57</v>
      </c>
      <c r="G6" s="20" t="s">
        <v>58</v>
      </c>
    </row>
    <row r="7" spans="1:11" ht="15.75" thickBot="1">
      <c r="A7" s="13" t="s">
        <v>35</v>
      </c>
      <c r="B7" s="20" t="s">
        <v>59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64</v>
      </c>
    </row>
    <row r="8" spans="1:11" ht="15.75" thickBot="1">
      <c r="A8" s="16" t="s">
        <v>12</v>
      </c>
      <c r="B8" s="20" t="s">
        <v>65</v>
      </c>
      <c r="C8" s="20" t="s">
        <v>66</v>
      </c>
      <c r="D8" s="20" t="s">
        <v>67</v>
      </c>
      <c r="E8" s="20" t="s">
        <v>68</v>
      </c>
      <c r="F8" s="20" t="s">
        <v>69</v>
      </c>
      <c r="G8" s="20" t="s">
        <v>70</v>
      </c>
    </row>
    <row r="9" spans="1:11" ht="15.75" thickBot="1">
      <c r="A9" s="19">
        <v>512335166</v>
      </c>
      <c r="B9" s="20" t="s">
        <v>71</v>
      </c>
      <c r="C9" s="20" t="s">
        <v>72</v>
      </c>
      <c r="D9" s="20" t="s">
        <v>73</v>
      </c>
      <c r="E9" s="20" t="s">
        <v>74</v>
      </c>
      <c r="F9" s="20" t="s">
        <v>75</v>
      </c>
      <c r="G9" s="20" t="s">
        <v>76</v>
      </c>
    </row>
    <row r="10" spans="1:11" ht="15.75" thickBot="1">
      <c r="A10" s="14" t="s">
        <v>11</v>
      </c>
      <c r="B10" s="20" t="s">
        <v>77</v>
      </c>
      <c r="C10" s="20" t="s">
        <v>78</v>
      </c>
      <c r="D10" s="20" t="s">
        <v>79</v>
      </c>
      <c r="E10" s="20" t="s">
        <v>80</v>
      </c>
      <c r="F10" s="20" t="s">
        <v>81</v>
      </c>
      <c r="G10" s="20" t="s">
        <v>82</v>
      </c>
    </row>
    <row r="11" spans="1:11" ht="15.75" thickBot="1">
      <c r="A11" s="15" t="s">
        <v>36</v>
      </c>
      <c r="B11" s="20" t="s">
        <v>83</v>
      </c>
      <c r="C11" s="20" t="s">
        <v>84</v>
      </c>
      <c r="D11" s="20" t="s">
        <v>85</v>
      </c>
      <c r="E11" s="20" t="s">
        <v>86</v>
      </c>
      <c r="F11" s="20" t="s">
        <v>87</v>
      </c>
      <c r="G11" s="20" t="s">
        <v>88</v>
      </c>
    </row>
    <row r="12" spans="1:11" ht="15.75" thickBot="1">
      <c r="A12" s="14" t="s">
        <v>10</v>
      </c>
      <c r="B12" s="20" t="s">
        <v>89</v>
      </c>
      <c r="C12" s="20" t="s">
        <v>90</v>
      </c>
      <c r="D12" s="20" t="s">
        <v>91</v>
      </c>
      <c r="E12" s="20" t="s">
        <v>92</v>
      </c>
      <c r="F12" s="20" t="s">
        <v>93</v>
      </c>
      <c r="G12" s="20" t="s">
        <v>94</v>
      </c>
    </row>
    <row r="13" spans="1:11" ht="15.75" thickBot="1">
      <c r="A13" s="13" t="s">
        <v>34</v>
      </c>
      <c r="B13" s="20" t="s">
        <v>95</v>
      </c>
      <c r="C13" s="20" t="s">
        <v>96</v>
      </c>
      <c r="D13" s="20" t="s">
        <v>97</v>
      </c>
      <c r="E13" s="20" t="s">
        <v>98</v>
      </c>
      <c r="F13" s="20" t="s">
        <v>99</v>
      </c>
      <c r="G13" s="20" t="s">
        <v>100</v>
      </c>
    </row>
    <row r="14" spans="1:11" ht="15.75" thickBot="1">
      <c r="A14" s="14" t="s">
        <v>29</v>
      </c>
      <c r="B14" s="20" t="s">
        <v>101</v>
      </c>
      <c r="C14" s="20" t="s">
        <v>102</v>
      </c>
      <c r="D14" s="20" t="s">
        <v>103</v>
      </c>
      <c r="E14" s="20" t="s">
        <v>104</v>
      </c>
      <c r="F14" s="20" t="s">
        <v>105</v>
      </c>
      <c r="G14" s="20" t="s">
        <v>106</v>
      </c>
    </row>
    <row r="15" spans="1:11" ht="15.75" thickBot="1">
      <c r="A15" t="str">
        <f>INDEX(Lookup!E2:E5,Lookup!F2)</f>
        <v>Horizontal</v>
      </c>
      <c r="B15" s="20" t="s">
        <v>107</v>
      </c>
      <c r="C15" s="20" t="s">
        <v>108</v>
      </c>
      <c r="D15" s="20" t="s">
        <v>109</v>
      </c>
      <c r="E15" s="20" t="s">
        <v>110</v>
      </c>
      <c r="F15" s="20" t="s">
        <v>111</v>
      </c>
      <c r="G15" s="20" t="s">
        <v>112</v>
      </c>
    </row>
    <row r="16" spans="1:11" ht="15.75" thickBot="1">
      <c r="A16" s="14" t="s">
        <v>13</v>
      </c>
      <c r="B16" s="20" t="s">
        <v>113</v>
      </c>
      <c r="C16" s="20" t="s">
        <v>114</v>
      </c>
      <c r="D16" s="20" t="s">
        <v>115</v>
      </c>
      <c r="E16" s="20" t="s">
        <v>116</v>
      </c>
      <c r="F16" s="20" t="s">
        <v>117</v>
      </c>
      <c r="G16" s="20" t="s">
        <v>118</v>
      </c>
    </row>
    <row r="17" spans="1:7" ht="15.75" thickBot="1">
      <c r="A17" t="str">
        <f>INDEX(Lookup!A2:A4,Lookup!B2)</f>
        <v>True</v>
      </c>
      <c r="B17" s="20" t="s">
        <v>119</v>
      </c>
      <c r="C17" s="20" t="s">
        <v>120</v>
      </c>
      <c r="D17" s="20" t="s">
        <v>121</v>
      </c>
      <c r="E17" s="20" t="s">
        <v>122</v>
      </c>
      <c r="F17" s="20" t="s">
        <v>123</v>
      </c>
      <c r="G17" s="20" t="s">
        <v>124</v>
      </c>
    </row>
    <row r="18" spans="1:7" ht="15.75" thickBot="1">
      <c r="A18" s="14" t="s">
        <v>15</v>
      </c>
      <c r="B18" s="20" t="s">
        <v>125</v>
      </c>
      <c r="C18" s="20" t="s">
        <v>126</v>
      </c>
      <c r="D18" s="20" t="s">
        <v>127</v>
      </c>
      <c r="E18" s="20" t="s">
        <v>128</v>
      </c>
      <c r="F18" s="20" t="s">
        <v>129</v>
      </c>
      <c r="G18" s="20" t="s">
        <v>130</v>
      </c>
    </row>
    <row r="19" spans="1:7">
      <c r="A19" t="e">
        <f>INDEX(Lookup!C2:C12,Lookup!D2)</f>
        <v>#VALUE!</v>
      </c>
      <c r="B19" s="20" t="s">
        <v>131</v>
      </c>
      <c r="C19" s="20" t="s">
        <v>132</v>
      </c>
      <c r="D19" s="20" t="s">
        <v>133</v>
      </c>
      <c r="E19" s="20" t="s">
        <v>134</v>
      </c>
      <c r="F19" s="20" t="s">
        <v>135</v>
      </c>
      <c r="G19" s="20" t="s">
        <v>136</v>
      </c>
    </row>
    <row r="20" spans="1:7">
      <c r="B20" s="20" t="s">
        <v>137</v>
      </c>
      <c r="C20" s="20" t="s">
        <v>138</v>
      </c>
      <c r="D20" s="20" t="s">
        <v>139</v>
      </c>
      <c r="E20" s="20" t="s">
        <v>140</v>
      </c>
      <c r="F20" s="20" t="s">
        <v>141</v>
      </c>
      <c r="G20" s="20" t="s">
        <v>142</v>
      </c>
    </row>
    <row r="21" spans="1:7">
      <c r="B21" s="20" t="s">
        <v>143</v>
      </c>
      <c r="C21" s="20" t="s">
        <v>144</v>
      </c>
      <c r="D21" s="20" t="s">
        <v>145</v>
      </c>
      <c r="E21" s="20" t="s">
        <v>146</v>
      </c>
      <c r="F21" s="20" t="s">
        <v>147</v>
      </c>
      <c r="G21" s="20" t="s">
        <v>148</v>
      </c>
    </row>
    <row r="22" spans="1:7">
      <c r="B22" s="20" t="s">
        <v>149</v>
      </c>
      <c r="C22" s="20" t="s">
        <v>150</v>
      </c>
      <c r="D22" s="20" t="s">
        <v>151</v>
      </c>
      <c r="E22" s="20" t="s">
        <v>152</v>
      </c>
      <c r="F22" s="20" t="s">
        <v>153</v>
      </c>
      <c r="G22" s="20" t="s">
        <v>154</v>
      </c>
    </row>
    <row r="23" spans="1:7">
      <c r="B23" s="20" t="s">
        <v>155</v>
      </c>
      <c r="C23" s="20" t="s">
        <v>75</v>
      </c>
      <c r="D23" s="20" t="s">
        <v>156</v>
      </c>
      <c r="E23" s="20" t="s">
        <v>157</v>
      </c>
      <c r="F23" s="20" t="s">
        <v>158</v>
      </c>
      <c r="G23" s="20" t="s">
        <v>159</v>
      </c>
    </row>
    <row r="24" spans="1:7">
      <c r="B24" s="20" t="s">
        <v>160</v>
      </c>
      <c r="C24" s="20" t="s">
        <v>161</v>
      </c>
      <c r="D24" s="20" t="s">
        <v>162</v>
      </c>
      <c r="E24" s="20" t="s">
        <v>163</v>
      </c>
      <c r="F24" s="20" t="s">
        <v>164</v>
      </c>
      <c r="G24" s="20" t="s">
        <v>165</v>
      </c>
    </row>
    <row r="25" spans="1:7">
      <c r="B25" s="20" t="s">
        <v>166</v>
      </c>
      <c r="C25" s="20" t="s">
        <v>167</v>
      </c>
      <c r="D25" s="20" t="s">
        <v>168</v>
      </c>
      <c r="E25" s="20" t="s">
        <v>169</v>
      </c>
      <c r="F25" s="20" t="s">
        <v>170</v>
      </c>
      <c r="G25" s="20" t="s">
        <v>171</v>
      </c>
    </row>
    <row r="26" spans="1:7">
      <c r="B26" s="20" t="s">
        <v>172</v>
      </c>
      <c r="C26" s="20" t="s">
        <v>173</v>
      </c>
      <c r="D26" s="20" t="s">
        <v>174</v>
      </c>
      <c r="E26" s="20" t="s">
        <v>175</v>
      </c>
      <c r="F26" s="20" t="s">
        <v>176</v>
      </c>
      <c r="G26" s="20" t="s">
        <v>177</v>
      </c>
    </row>
    <row r="27" spans="1:7">
      <c r="B27" s="20" t="s">
        <v>178</v>
      </c>
      <c r="C27" s="20" t="s">
        <v>120</v>
      </c>
      <c r="D27" s="20" t="s">
        <v>179</v>
      </c>
      <c r="E27" s="20" t="s">
        <v>180</v>
      </c>
      <c r="F27" s="20" t="s">
        <v>181</v>
      </c>
      <c r="G27" s="20" t="s">
        <v>182</v>
      </c>
    </row>
    <row r="28" spans="1:7">
      <c r="B28" s="20" t="s">
        <v>183</v>
      </c>
      <c r="C28" s="20" t="s">
        <v>184</v>
      </c>
      <c r="D28" s="20" t="s">
        <v>185</v>
      </c>
      <c r="E28" s="20" t="s">
        <v>186</v>
      </c>
      <c r="F28" s="20" t="s">
        <v>187</v>
      </c>
      <c r="G28" s="20" t="s">
        <v>188</v>
      </c>
    </row>
    <row r="29" spans="1:7">
      <c r="B29" s="20" t="s">
        <v>189</v>
      </c>
      <c r="C29" s="20" t="s">
        <v>190</v>
      </c>
      <c r="D29" s="20" t="s">
        <v>191</v>
      </c>
      <c r="E29" s="20" t="s">
        <v>192</v>
      </c>
      <c r="F29" s="20" t="s">
        <v>193</v>
      </c>
      <c r="G29" s="20" t="s">
        <v>194</v>
      </c>
    </row>
    <row r="30" spans="1:7">
      <c r="B30" s="20" t="s">
        <v>195</v>
      </c>
      <c r="C30" s="20" t="s">
        <v>196</v>
      </c>
      <c r="D30" s="20" t="s">
        <v>197</v>
      </c>
      <c r="E30" s="20" t="s">
        <v>198</v>
      </c>
      <c r="F30" s="20" t="s">
        <v>199</v>
      </c>
      <c r="G30" s="20" t="s">
        <v>200</v>
      </c>
    </row>
    <row r="31" spans="1:7">
      <c r="B31" s="20" t="s">
        <v>201</v>
      </c>
      <c r="C31" s="20" t="s">
        <v>202</v>
      </c>
      <c r="D31" s="20" t="s">
        <v>203</v>
      </c>
      <c r="E31" s="20" t="s">
        <v>204</v>
      </c>
      <c r="F31" s="20" t="s">
        <v>205</v>
      </c>
      <c r="G31" s="20" t="s">
        <v>206</v>
      </c>
    </row>
    <row r="32" spans="1:7">
      <c r="B32" s="20" t="s">
        <v>207</v>
      </c>
      <c r="C32" s="20" t="s">
        <v>208</v>
      </c>
      <c r="D32" s="20" t="s">
        <v>209</v>
      </c>
      <c r="E32" s="20" t="s">
        <v>210</v>
      </c>
      <c r="F32" s="20" t="s">
        <v>211</v>
      </c>
      <c r="G32" s="20" t="s">
        <v>212</v>
      </c>
    </row>
    <row r="33" spans="2:7">
      <c r="B33" s="20" t="s">
        <v>213</v>
      </c>
      <c r="C33" s="20" t="s">
        <v>214</v>
      </c>
      <c r="D33" s="20" t="s">
        <v>215</v>
      </c>
      <c r="E33" s="20" t="s">
        <v>216</v>
      </c>
      <c r="F33" s="20" t="s">
        <v>217</v>
      </c>
      <c r="G33" s="20" t="s">
        <v>218</v>
      </c>
    </row>
    <row r="34" spans="2:7">
      <c r="B34" s="20" t="s">
        <v>219</v>
      </c>
      <c r="C34" s="20" t="s">
        <v>220</v>
      </c>
      <c r="D34" s="20" t="s">
        <v>221</v>
      </c>
      <c r="E34" s="20" t="s">
        <v>222</v>
      </c>
      <c r="F34" s="20" t="s">
        <v>223</v>
      </c>
      <c r="G34" s="20" t="s">
        <v>224</v>
      </c>
    </row>
    <row r="35" spans="2:7">
      <c r="B35" s="20" t="s">
        <v>225</v>
      </c>
      <c r="C35" s="20" t="s">
        <v>70</v>
      </c>
      <c r="D35" s="20" t="s">
        <v>226</v>
      </c>
      <c r="E35" s="20" t="s">
        <v>227</v>
      </c>
      <c r="F35" s="20" t="s">
        <v>228</v>
      </c>
      <c r="G35" s="20" t="s">
        <v>229</v>
      </c>
    </row>
    <row r="36" spans="2:7">
      <c r="B36" s="20" t="s">
        <v>230</v>
      </c>
      <c r="C36" s="20" t="s">
        <v>231</v>
      </c>
      <c r="D36" s="20" t="s">
        <v>232</v>
      </c>
      <c r="E36" s="20" t="s">
        <v>233</v>
      </c>
      <c r="F36" s="20" t="s">
        <v>234</v>
      </c>
      <c r="G36" s="20" t="s">
        <v>235</v>
      </c>
    </row>
    <row r="37" spans="2:7">
      <c r="B37" s="20" t="s">
        <v>236</v>
      </c>
      <c r="C37" s="20" t="s">
        <v>237</v>
      </c>
      <c r="D37" s="20" t="s">
        <v>238</v>
      </c>
      <c r="E37" s="20" t="s">
        <v>239</v>
      </c>
      <c r="F37" s="20" t="s">
        <v>240</v>
      </c>
      <c r="G37" s="20" t="s">
        <v>241</v>
      </c>
    </row>
    <row r="38" spans="2:7">
      <c r="B38" s="20" t="s">
        <v>242</v>
      </c>
      <c r="C38" s="20" t="s">
        <v>243</v>
      </c>
      <c r="D38" s="20" t="s">
        <v>244</v>
      </c>
      <c r="E38" s="20" t="s">
        <v>245</v>
      </c>
      <c r="F38" s="20" t="s">
        <v>246</v>
      </c>
      <c r="G38" s="20" t="s">
        <v>247</v>
      </c>
    </row>
    <row r="39" spans="2:7">
      <c r="B39" s="20" t="s">
        <v>248</v>
      </c>
      <c r="C39" s="20" t="s">
        <v>249</v>
      </c>
      <c r="D39" s="20" t="s">
        <v>250</v>
      </c>
      <c r="E39" s="20" t="s">
        <v>251</v>
      </c>
      <c r="F39" s="20" t="s">
        <v>252</v>
      </c>
      <c r="G39" s="20" t="s">
        <v>253</v>
      </c>
    </row>
    <row r="40" spans="2:7">
      <c r="B40" s="20" t="s">
        <v>254</v>
      </c>
      <c r="C40" s="20" t="s">
        <v>126</v>
      </c>
      <c r="D40" s="20" t="s">
        <v>255</v>
      </c>
      <c r="E40" s="20" t="s">
        <v>256</v>
      </c>
      <c r="F40" s="20" t="s">
        <v>257</v>
      </c>
      <c r="G40" s="20" t="s">
        <v>258</v>
      </c>
    </row>
    <row r="41" spans="2:7">
      <c r="B41" s="20" t="s">
        <v>259</v>
      </c>
      <c r="C41" s="20" t="s">
        <v>260</v>
      </c>
      <c r="D41" s="20" t="s">
        <v>261</v>
      </c>
      <c r="E41" s="20" t="s">
        <v>262</v>
      </c>
      <c r="F41" s="20" t="s">
        <v>263</v>
      </c>
      <c r="G41" s="20" t="s">
        <v>264</v>
      </c>
    </row>
    <row r="42" spans="2:7">
      <c r="B42" s="20" t="s">
        <v>265</v>
      </c>
      <c r="C42" s="20" t="s">
        <v>266</v>
      </c>
      <c r="D42" s="20" t="s">
        <v>267</v>
      </c>
      <c r="E42" s="20" t="s">
        <v>268</v>
      </c>
      <c r="F42" s="20" t="s">
        <v>269</v>
      </c>
      <c r="G42" s="20" t="s">
        <v>270</v>
      </c>
    </row>
    <row r="43" spans="2:7">
      <c r="B43" s="20" t="s">
        <v>271</v>
      </c>
      <c r="C43" s="20" t="s">
        <v>161</v>
      </c>
      <c r="D43" s="20" t="s">
        <v>272</v>
      </c>
      <c r="E43" s="20" t="s">
        <v>273</v>
      </c>
      <c r="F43" s="20" t="s">
        <v>274</v>
      </c>
      <c r="G43" s="20" t="s">
        <v>275</v>
      </c>
    </row>
    <row r="44" spans="2:7">
      <c r="B44" s="20" t="s">
        <v>276</v>
      </c>
      <c r="C44" s="20" t="s">
        <v>277</v>
      </c>
      <c r="D44" s="20" t="s">
        <v>278</v>
      </c>
      <c r="E44" s="20" t="s">
        <v>279</v>
      </c>
      <c r="F44" s="20" t="s">
        <v>280</v>
      </c>
      <c r="G44" s="20" t="s">
        <v>281</v>
      </c>
    </row>
    <row r="45" spans="2:7">
      <c r="B45" s="20" t="s">
        <v>282</v>
      </c>
      <c r="C45" s="20" t="s">
        <v>283</v>
      </c>
      <c r="D45" s="20" t="s">
        <v>284</v>
      </c>
      <c r="E45" s="20" t="s">
        <v>285</v>
      </c>
      <c r="F45" s="20" t="s">
        <v>286</v>
      </c>
      <c r="G45" s="20" t="s">
        <v>287</v>
      </c>
    </row>
    <row r="46" spans="2:7">
      <c r="B46" s="20" t="s">
        <v>288</v>
      </c>
      <c r="C46" s="20" t="s">
        <v>289</v>
      </c>
      <c r="D46" s="20" t="s">
        <v>290</v>
      </c>
      <c r="E46" s="20" t="s">
        <v>291</v>
      </c>
      <c r="F46" s="20" t="s">
        <v>292</v>
      </c>
      <c r="G46" s="20" t="s">
        <v>293</v>
      </c>
    </row>
    <row r="47" spans="2:7">
      <c r="B47" s="20" t="s">
        <v>294</v>
      </c>
      <c r="C47" s="20" t="s">
        <v>295</v>
      </c>
      <c r="D47" s="20" t="s">
        <v>296</v>
      </c>
      <c r="E47" s="20" t="s">
        <v>297</v>
      </c>
      <c r="F47" s="20" t="s">
        <v>298</v>
      </c>
      <c r="G47" s="20" t="s">
        <v>299</v>
      </c>
    </row>
    <row r="48" spans="2:7">
      <c r="B48" s="20" t="s">
        <v>300</v>
      </c>
      <c r="C48" s="20" t="s">
        <v>301</v>
      </c>
      <c r="D48" s="20" t="s">
        <v>302</v>
      </c>
      <c r="E48" s="20" t="s">
        <v>303</v>
      </c>
      <c r="F48" s="20" t="s">
        <v>304</v>
      </c>
      <c r="G48" s="20" t="s">
        <v>305</v>
      </c>
    </row>
    <row r="49" spans="2:7">
      <c r="B49" s="20" t="s">
        <v>306</v>
      </c>
      <c r="C49" s="20" t="s">
        <v>138</v>
      </c>
      <c r="D49" s="20" t="s">
        <v>307</v>
      </c>
      <c r="E49" s="20" t="s">
        <v>308</v>
      </c>
      <c r="F49" s="20" t="s">
        <v>309</v>
      </c>
      <c r="G49" s="20" t="s">
        <v>310</v>
      </c>
    </row>
    <row r="50" spans="2:7">
      <c r="B50" s="20" t="s">
        <v>311</v>
      </c>
      <c r="C50" s="20" t="s">
        <v>312</v>
      </c>
      <c r="D50" s="20" t="s">
        <v>313</v>
      </c>
      <c r="E50" s="20" t="s">
        <v>314</v>
      </c>
      <c r="F50" s="20" t="s">
        <v>315</v>
      </c>
      <c r="G50" s="20" t="s">
        <v>316</v>
      </c>
    </row>
    <row r="51" spans="2:7">
      <c r="B51" s="20" t="s">
        <v>317</v>
      </c>
      <c r="C51" s="20" t="s">
        <v>132</v>
      </c>
      <c r="D51" s="20" t="s">
        <v>318</v>
      </c>
      <c r="E51" s="20" t="s">
        <v>319</v>
      </c>
      <c r="F51" s="20" t="s">
        <v>320</v>
      </c>
      <c r="G51" s="20" t="s">
        <v>321</v>
      </c>
    </row>
    <row r="52" spans="2:7">
      <c r="B52" s="20" t="s">
        <v>322</v>
      </c>
      <c r="C52" s="20" t="s">
        <v>323</v>
      </c>
      <c r="D52" s="20" t="s">
        <v>324</v>
      </c>
      <c r="E52" s="20" t="s">
        <v>325</v>
      </c>
      <c r="F52" s="20" t="s">
        <v>326</v>
      </c>
      <c r="G52" s="20" t="s">
        <v>327</v>
      </c>
    </row>
    <row r="53" spans="2:7">
      <c r="B53" s="20" t="s">
        <v>328</v>
      </c>
      <c r="C53" s="20" t="s">
        <v>329</v>
      </c>
      <c r="D53" s="20" t="s">
        <v>330</v>
      </c>
      <c r="E53" s="20" t="s">
        <v>331</v>
      </c>
      <c r="F53" s="20" t="s">
        <v>332</v>
      </c>
      <c r="G53" s="20" t="s">
        <v>333</v>
      </c>
    </row>
    <row r="54" spans="2:7">
      <c r="B54" s="20" t="s">
        <v>334</v>
      </c>
      <c r="C54" s="20" t="s">
        <v>335</v>
      </c>
      <c r="D54" s="20" t="s">
        <v>336</v>
      </c>
      <c r="E54" s="20" t="s">
        <v>337</v>
      </c>
      <c r="F54" s="20" t="s">
        <v>338</v>
      </c>
      <c r="G54" s="20" t="s">
        <v>339</v>
      </c>
    </row>
    <row r="55" spans="2:7">
      <c r="B55" s="20" t="s">
        <v>340</v>
      </c>
      <c r="C55" s="20" t="s">
        <v>341</v>
      </c>
      <c r="D55" s="20" t="s">
        <v>174</v>
      </c>
      <c r="E55" s="20" t="s">
        <v>342</v>
      </c>
      <c r="F55" s="20" t="s">
        <v>343</v>
      </c>
      <c r="G55" s="20" t="s">
        <v>344</v>
      </c>
    </row>
    <row r="56" spans="2:7">
      <c r="B56" s="20" t="s">
        <v>345</v>
      </c>
      <c r="C56" s="20" t="s">
        <v>346</v>
      </c>
      <c r="D56" s="20" t="s">
        <v>347</v>
      </c>
      <c r="E56" s="20" t="s">
        <v>348</v>
      </c>
      <c r="F56" s="20" t="s">
        <v>349</v>
      </c>
      <c r="G56" s="20" t="s">
        <v>350</v>
      </c>
    </row>
    <row r="57" spans="2:7">
      <c r="B57" s="20" t="s">
        <v>351</v>
      </c>
      <c r="C57" s="20" t="s">
        <v>352</v>
      </c>
      <c r="D57" s="20" t="s">
        <v>353</v>
      </c>
      <c r="E57" s="20" t="s">
        <v>354</v>
      </c>
      <c r="F57" s="20" t="s">
        <v>355</v>
      </c>
      <c r="G57" s="20" t="s">
        <v>356</v>
      </c>
    </row>
    <row r="58" spans="2:7">
      <c r="B58" s="20" t="s">
        <v>357</v>
      </c>
      <c r="C58" s="20" t="s">
        <v>358</v>
      </c>
      <c r="D58" s="20" t="s">
        <v>359</v>
      </c>
      <c r="E58" s="20" t="s">
        <v>360</v>
      </c>
      <c r="F58" s="20" t="s">
        <v>361</v>
      </c>
      <c r="G58" s="20" t="s">
        <v>362</v>
      </c>
    </row>
    <row r="59" spans="2:7">
      <c r="B59" s="20" t="s">
        <v>363</v>
      </c>
      <c r="C59" s="20" t="s">
        <v>364</v>
      </c>
      <c r="D59" s="20" t="s">
        <v>365</v>
      </c>
      <c r="E59" s="20" t="s">
        <v>366</v>
      </c>
      <c r="F59" s="20" t="s">
        <v>367</v>
      </c>
      <c r="G59" s="20" t="s">
        <v>368</v>
      </c>
    </row>
    <row r="60" spans="2:7">
      <c r="B60" s="20" t="s">
        <v>369</v>
      </c>
      <c r="C60" s="20" t="s">
        <v>370</v>
      </c>
      <c r="D60" s="20" t="s">
        <v>371</v>
      </c>
      <c r="E60" s="20" t="s">
        <v>372</v>
      </c>
      <c r="F60" s="20" t="s">
        <v>373</v>
      </c>
      <c r="G60" s="20" t="s">
        <v>374</v>
      </c>
    </row>
    <row r="61" spans="2:7">
      <c r="B61" s="20" t="s">
        <v>375</v>
      </c>
      <c r="C61" s="20" t="s">
        <v>376</v>
      </c>
      <c r="D61" s="20" t="s">
        <v>377</v>
      </c>
      <c r="E61" s="20" t="s">
        <v>378</v>
      </c>
      <c r="F61" s="20" t="s">
        <v>379</v>
      </c>
      <c r="G61" s="20" t="s">
        <v>380</v>
      </c>
    </row>
    <row r="62" spans="2:7">
      <c r="B62" s="20" t="s">
        <v>381</v>
      </c>
      <c r="C62" s="20" t="s">
        <v>382</v>
      </c>
      <c r="D62" s="20" t="s">
        <v>383</v>
      </c>
      <c r="E62" s="20" t="s">
        <v>384</v>
      </c>
      <c r="F62" s="20" t="s">
        <v>385</v>
      </c>
      <c r="G62" s="20" t="s">
        <v>386</v>
      </c>
    </row>
    <row r="63" spans="2:7">
      <c r="B63" s="20" t="s">
        <v>387</v>
      </c>
      <c r="C63" s="20" t="s">
        <v>388</v>
      </c>
      <c r="D63" s="20" t="s">
        <v>389</v>
      </c>
      <c r="E63" s="20" t="s">
        <v>390</v>
      </c>
      <c r="F63" s="20" t="s">
        <v>391</v>
      </c>
      <c r="G63" s="20" t="s">
        <v>392</v>
      </c>
    </row>
    <row r="64" spans="2:7">
      <c r="B64" s="20" t="s">
        <v>393</v>
      </c>
      <c r="C64" s="20" t="s">
        <v>394</v>
      </c>
      <c r="D64" s="20" t="s">
        <v>395</v>
      </c>
      <c r="E64" s="20" t="s">
        <v>396</v>
      </c>
      <c r="F64" s="20" t="s">
        <v>397</v>
      </c>
      <c r="G64" s="20" t="s">
        <v>398</v>
      </c>
    </row>
    <row r="65" spans="2:7">
      <c r="B65" s="20" t="s">
        <v>399</v>
      </c>
      <c r="C65" s="20" t="s">
        <v>266</v>
      </c>
      <c r="D65" s="20" t="s">
        <v>400</v>
      </c>
      <c r="E65" s="20" t="s">
        <v>401</v>
      </c>
      <c r="F65" s="20" t="s">
        <v>402</v>
      </c>
      <c r="G65" s="20" t="s">
        <v>403</v>
      </c>
    </row>
    <row r="66" spans="2:7">
      <c r="B66" s="20" t="s">
        <v>404</v>
      </c>
      <c r="C66" s="20" t="s">
        <v>405</v>
      </c>
      <c r="D66" s="20" t="s">
        <v>406</v>
      </c>
      <c r="E66" s="20" t="s">
        <v>407</v>
      </c>
      <c r="F66" s="20" t="s">
        <v>408</v>
      </c>
      <c r="G66" s="20" t="s">
        <v>409</v>
      </c>
    </row>
    <row r="67" spans="2:7">
      <c r="B67" s="20" t="s">
        <v>410</v>
      </c>
      <c r="C67" s="20" t="s">
        <v>411</v>
      </c>
      <c r="D67" s="20" t="s">
        <v>412</v>
      </c>
      <c r="E67" s="20" t="s">
        <v>413</v>
      </c>
      <c r="F67" s="20" t="s">
        <v>414</v>
      </c>
      <c r="G67" s="20" t="s">
        <v>415</v>
      </c>
    </row>
    <row r="68" spans="2:7">
      <c r="B68" s="20" t="s">
        <v>416</v>
      </c>
      <c r="C68" s="20" t="s">
        <v>417</v>
      </c>
      <c r="D68" s="20" t="s">
        <v>418</v>
      </c>
      <c r="E68" s="20" t="s">
        <v>419</v>
      </c>
      <c r="F68" s="20" t="s">
        <v>420</v>
      </c>
      <c r="G68" s="20" t="s">
        <v>421</v>
      </c>
    </row>
    <row r="69" spans="2:7">
      <c r="B69" s="20" t="s">
        <v>422</v>
      </c>
      <c r="C69" s="20" t="s">
        <v>423</v>
      </c>
      <c r="D69" s="20" t="s">
        <v>424</v>
      </c>
      <c r="E69" s="20" t="s">
        <v>425</v>
      </c>
      <c r="F69" s="20" t="s">
        <v>426</v>
      </c>
      <c r="G69" s="20" t="s">
        <v>427</v>
      </c>
    </row>
    <row r="70" spans="2:7">
      <c r="B70" s="20" t="s">
        <v>428</v>
      </c>
      <c r="C70" s="20" t="s">
        <v>429</v>
      </c>
      <c r="D70" s="20" t="s">
        <v>430</v>
      </c>
      <c r="E70" s="20" t="s">
        <v>431</v>
      </c>
      <c r="F70" s="20" t="s">
        <v>432</v>
      </c>
      <c r="G70" s="20" t="s">
        <v>433</v>
      </c>
    </row>
    <row r="71" spans="2:7">
      <c r="B71" s="20" t="s">
        <v>434</v>
      </c>
      <c r="C71" s="20" t="s">
        <v>435</v>
      </c>
      <c r="D71" s="20" t="s">
        <v>436</v>
      </c>
      <c r="E71" s="20" t="s">
        <v>437</v>
      </c>
      <c r="F71" s="20" t="s">
        <v>438</v>
      </c>
      <c r="G71" s="20" t="s">
        <v>439</v>
      </c>
    </row>
    <row r="72" spans="2:7">
      <c r="B72" s="20" t="s">
        <v>440</v>
      </c>
      <c r="C72" s="20" t="s">
        <v>44</v>
      </c>
      <c r="D72" s="20" t="s">
        <v>441</v>
      </c>
      <c r="E72" s="20" t="s">
        <v>442</v>
      </c>
      <c r="F72" s="20" t="s">
        <v>443</v>
      </c>
      <c r="G72" s="20" t="s">
        <v>444</v>
      </c>
    </row>
    <row r="73" spans="2:7">
      <c r="B73" s="20" t="s">
        <v>445</v>
      </c>
      <c r="C73" s="20" t="s">
        <v>446</v>
      </c>
      <c r="D73" s="20" t="s">
        <v>447</v>
      </c>
      <c r="E73" s="20" t="s">
        <v>448</v>
      </c>
      <c r="F73" s="20" t="s">
        <v>449</v>
      </c>
      <c r="G73" s="20" t="s">
        <v>450</v>
      </c>
    </row>
    <row r="74" spans="2:7">
      <c r="B74" s="20" t="s">
        <v>451</v>
      </c>
      <c r="C74" s="20" t="s">
        <v>39</v>
      </c>
      <c r="D74" s="20" t="s">
        <v>452</v>
      </c>
      <c r="E74" s="20" t="s">
        <v>453</v>
      </c>
      <c r="F74" s="20" t="s">
        <v>454</v>
      </c>
      <c r="G74" s="20" t="s">
        <v>455</v>
      </c>
    </row>
    <row r="75" spans="2:7">
      <c r="B75" s="20" t="s">
        <v>456</v>
      </c>
      <c r="C75" s="20" t="s">
        <v>457</v>
      </c>
      <c r="D75" s="20" t="s">
        <v>458</v>
      </c>
      <c r="E75" s="20" t="s">
        <v>459</v>
      </c>
      <c r="F75" s="20" t="s">
        <v>460</v>
      </c>
      <c r="G75" s="20" t="s">
        <v>461</v>
      </c>
    </row>
    <row r="76" spans="2:7">
      <c r="B76" s="20" t="s">
        <v>462</v>
      </c>
      <c r="C76" s="20" t="s">
        <v>463</v>
      </c>
      <c r="D76" s="20" t="s">
        <v>464</v>
      </c>
      <c r="E76" s="20" t="s">
        <v>465</v>
      </c>
      <c r="F76" s="20" t="s">
        <v>466</v>
      </c>
      <c r="G76" s="20" t="s">
        <v>467</v>
      </c>
    </row>
    <row r="77" spans="2:7">
      <c r="B77" s="20" t="s">
        <v>468</v>
      </c>
      <c r="C77" s="20" t="s">
        <v>469</v>
      </c>
      <c r="D77" s="20" t="s">
        <v>470</v>
      </c>
      <c r="E77" s="20" t="s">
        <v>471</v>
      </c>
      <c r="F77" s="20" t="s">
        <v>472</v>
      </c>
      <c r="G77" s="20" t="s">
        <v>473</v>
      </c>
    </row>
    <row r="78" spans="2:7">
      <c r="B78" s="20" t="s">
        <v>474</v>
      </c>
      <c r="C78" s="20" t="s">
        <v>475</v>
      </c>
      <c r="D78" s="20" t="s">
        <v>476</v>
      </c>
      <c r="E78" s="20" t="s">
        <v>477</v>
      </c>
      <c r="F78" s="20" t="s">
        <v>478</v>
      </c>
      <c r="G78" s="20" t="s">
        <v>479</v>
      </c>
    </row>
    <row r="79" spans="2:7">
      <c r="B79" s="20" t="s">
        <v>480</v>
      </c>
      <c r="C79" s="20" t="s">
        <v>481</v>
      </c>
      <c r="D79" s="20" t="s">
        <v>417</v>
      </c>
      <c r="E79" s="20" t="s">
        <v>482</v>
      </c>
      <c r="F79" s="20" t="s">
        <v>483</v>
      </c>
      <c r="G79" s="20" t="s">
        <v>484</v>
      </c>
    </row>
    <row r="80" spans="2:7">
      <c r="B80" s="20" t="s">
        <v>485</v>
      </c>
      <c r="C80" s="20" t="s">
        <v>486</v>
      </c>
      <c r="D80" s="20" t="s">
        <v>487</v>
      </c>
      <c r="E80" s="20" t="s">
        <v>488</v>
      </c>
      <c r="F80" s="20" t="s">
        <v>489</v>
      </c>
      <c r="G80" s="20" t="s">
        <v>490</v>
      </c>
    </row>
    <row r="81" spans="2:7">
      <c r="B81" s="20" t="s">
        <v>491</v>
      </c>
      <c r="C81" s="20" t="s">
        <v>492</v>
      </c>
      <c r="D81" s="20" t="s">
        <v>493</v>
      </c>
      <c r="E81" s="20" t="s">
        <v>494</v>
      </c>
      <c r="F81" s="20" t="s">
        <v>495</v>
      </c>
      <c r="G81" s="20" t="s">
        <v>496</v>
      </c>
    </row>
    <row r="82" spans="2:7">
      <c r="B82" s="20" t="s">
        <v>497</v>
      </c>
      <c r="C82" s="20" t="s">
        <v>498</v>
      </c>
      <c r="D82" s="20" t="s">
        <v>499</v>
      </c>
      <c r="E82" s="20" t="s">
        <v>500</v>
      </c>
      <c r="F82" s="20" t="s">
        <v>501</v>
      </c>
      <c r="G82" s="20" t="s">
        <v>502</v>
      </c>
    </row>
    <row r="83" spans="2:7">
      <c r="B83" s="20" t="s">
        <v>503</v>
      </c>
      <c r="C83" s="20" t="s">
        <v>504</v>
      </c>
      <c r="D83" s="20" t="s">
        <v>505</v>
      </c>
      <c r="E83" s="20" t="s">
        <v>506</v>
      </c>
      <c r="F83" s="20" t="s">
        <v>507</v>
      </c>
      <c r="G83" s="20" t="s">
        <v>508</v>
      </c>
    </row>
    <row r="84" spans="2:7">
      <c r="B84" s="20" t="s">
        <v>509</v>
      </c>
      <c r="C84" s="20" t="s">
        <v>510</v>
      </c>
      <c r="D84" s="20" t="s">
        <v>511</v>
      </c>
      <c r="E84" s="20" t="s">
        <v>512</v>
      </c>
      <c r="F84" s="20" t="s">
        <v>513</v>
      </c>
      <c r="G84" s="20" t="s">
        <v>514</v>
      </c>
    </row>
    <row r="85" spans="2:7">
      <c r="B85" s="20" t="s">
        <v>515</v>
      </c>
      <c r="C85" s="20" t="s">
        <v>516</v>
      </c>
      <c r="D85" s="20" t="s">
        <v>517</v>
      </c>
      <c r="E85" s="20" t="s">
        <v>518</v>
      </c>
      <c r="F85" s="20" t="s">
        <v>519</v>
      </c>
      <c r="G85" s="20" t="s">
        <v>520</v>
      </c>
    </row>
    <row r="86" spans="2:7">
      <c r="B86" s="20" t="s">
        <v>521</v>
      </c>
      <c r="C86" s="20" t="s">
        <v>522</v>
      </c>
      <c r="D86" s="20" t="s">
        <v>523</v>
      </c>
      <c r="E86" s="20" t="s">
        <v>524</v>
      </c>
      <c r="F86" s="20" t="s">
        <v>525</v>
      </c>
      <c r="G86" s="20" t="s">
        <v>526</v>
      </c>
    </row>
    <row r="87" spans="2:7">
      <c r="B87" s="20" t="s">
        <v>527</v>
      </c>
      <c r="C87" s="20" t="s">
        <v>528</v>
      </c>
      <c r="D87" s="20" t="s">
        <v>529</v>
      </c>
      <c r="E87" s="20" t="s">
        <v>530</v>
      </c>
      <c r="F87" s="20" t="s">
        <v>531</v>
      </c>
      <c r="G87" s="20" t="s">
        <v>532</v>
      </c>
    </row>
    <row r="88" spans="2:7">
      <c r="B88" s="20" t="s">
        <v>533</v>
      </c>
      <c r="C88" s="20" t="s">
        <v>534</v>
      </c>
      <c r="D88" s="20" t="s">
        <v>535</v>
      </c>
      <c r="E88" s="20" t="s">
        <v>536</v>
      </c>
      <c r="F88" s="20" t="s">
        <v>537</v>
      </c>
      <c r="G88" s="20" t="s">
        <v>538</v>
      </c>
    </row>
    <row r="89" spans="2:7">
      <c r="B89" s="20" t="s">
        <v>539</v>
      </c>
      <c r="C89" s="20" t="s">
        <v>540</v>
      </c>
      <c r="D89" s="20" t="s">
        <v>541</v>
      </c>
      <c r="E89" s="20" t="s">
        <v>542</v>
      </c>
      <c r="F89" s="20" t="s">
        <v>543</v>
      </c>
      <c r="G89" s="20" t="s">
        <v>544</v>
      </c>
    </row>
    <row r="90" spans="2:7">
      <c r="B90" s="20" t="s">
        <v>545</v>
      </c>
      <c r="C90" s="20" t="s">
        <v>546</v>
      </c>
      <c r="D90" s="20" t="s">
        <v>547</v>
      </c>
      <c r="E90" s="20" t="s">
        <v>548</v>
      </c>
      <c r="F90" s="20" t="s">
        <v>549</v>
      </c>
      <c r="G90" s="20" t="s">
        <v>550</v>
      </c>
    </row>
    <row r="91" spans="2:7">
      <c r="B91" s="20" t="s">
        <v>551</v>
      </c>
      <c r="C91" s="20" t="s">
        <v>552</v>
      </c>
      <c r="D91" s="20" t="s">
        <v>553</v>
      </c>
      <c r="E91" s="20" t="s">
        <v>554</v>
      </c>
      <c r="F91" s="20" t="s">
        <v>555</v>
      </c>
      <c r="G91" s="20" t="s">
        <v>556</v>
      </c>
    </row>
    <row r="92" spans="2:7">
      <c r="B92" s="20" t="s">
        <v>557</v>
      </c>
      <c r="C92" s="20" t="s">
        <v>558</v>
      </c>
      <c r="D92" s="20" t="s">
        <v>559</v>
      </c>
      <c r="E92" s="20" t="s">
        <v>560</v>
      </c>
      <c r="F92" s="20" t="s">
        <v>561</v>
      </c>
      <c r="G92" s="20" t="s">
        <v>562</v>
      </c>
    </row>
    <row r="93" spans="2:7">
      <c r="B93" s="20" t="s">
        <v>563</v>
      </c>
      <c r="C93" s="20" t="s">
        <v>564</v>
      </c>
      <c r="D93" s="20" t="s">
        <v>565</v>
      </c>
      <c r="E93" s="20" t="s">
        <v>566</v>
      </c>
      <c r="F93" s="20" t="s">
        <v>567</v>
      </c>
      <c r="G93" s="20" t="s">
        <v>568</v>
      </c>
    </row>
    <row r="94" spans="2:7">
      <c r="B94" s="20" t="s">
        <v>569</v>
      </c>
      <c r="C94" s="20" t="s">
        <v>570</v>
      </c>
      <c r="D94" s="20" t="s">
        <v>571</v>
      </c>
      <c r="E94" s="20" t="s">
        <v>572</v>
      </c>
      <c r="F94" s="20" t="s">
        <v>573</v>
      </c>
      <c r="G94" s="20" t="s">
        <v>574</v>
      </c>
    </row>
    <row r="95" spans="2:7">
      <c r="B95" s="20" t="s">
        <v>575</v>
      </c>
      <c r="C95" s="20" t="s">
        <v>576</v>
      </c>
      <c r="D95" s="20" t="s">
        <v>577</v>
      </c>
      <c r="E95" s="20" t="s">
        <v>578</v>
      </c>
      <c r="F95" s="20" t="s">
        <v>579</v>
      </c>
      <c r="G95" s="20" t="s">
        <v>580</v>
      </c>
    </row>
    <row r="96" spans="2:7">
      <c r="B96" s="20" t="s">
        <v>581</v>
      </c>
      <c r="C96" s="20" t="s">
        <v>582</v>
      </c>
      <c r="D96" s="20" t="s">
        <v>583</v>
      </c>
      <c r="E96" s="20" t="s">
        <v>584</v>
      </c>
      <c r="F96" s="20" t="s">
        <v>585</v>
      </c>
      <c r="G96" s="20" t="s">
        <v>586</v>
      </c>
    </row>
    <row r="97" spans="2:7">
      <c r="B97" s="20" t="s">
        <v>587</v>
      </c>
      <c r="C97" s="20" t="s">
        <v>588</v>
      </c>
      <c r="D97" s="20" t="s">
        <v>589</v>
      </c>
      <c r="E97" s="20" t="s">
        <v>590</v>
      </c>
      <c r="F97" s="20" t="s">
        <v>591</v>
      </c>
      <c r="G97" s="20" t="s">
        <v>592</v>
      </c>
    </row>
    <row r="98" spans="2:7">
      <c r="B98" s="20" t="s">
        <v>593</v>
      </c>
      <c r="C98" s="20" t="s">
        <v>594</v>
      </c>
      <c r="D98" s="20" t="s">
        <v>595</v>
      </c>
      <c r="E98" s="20" t="s">
        <v>596</v>
      </c>
      <c r="F98" s="20" t="s">
        <v>597</v>
      </c>
      <c r="G98" s="20" t="s">
        <v>598</v>
      </c>
    </row>
    <row r="99" spans="2:7">
      <c r="B99" s="20" t="s">
        <v>599</v>
      </c>
      <c r="C99" s="20" t="s">
        <v>600</v>
      </c>
      <c r="D99" s="20" t="s">
        <v>601</v>
      </c>
      <c r="E99" s="20" t="s">
        <v>602</v>
      </c>
      <c r="F99" s="20" t="s">
        <v>603</v>
      </c>
      <c r="G99" s="20" t="s">
        <v>604</v>
      </c>
    </row>
    <row r="100" spans="2:7">
      <c r="B100" s="20" t="s">
        <v>605</v>
      </c>
      <c r="C100" s="20" t="s">
        <v>606</v>
      </c>
      <c r="D100" s="20" t="s">
        <v>607</v>
      </c>
      <c r="E100" s="20" t="s">
        <v>608</v>
      </c>
      <c r="F100" s="20" t="s">
        <v>609</v>
      </c>
      <c r="G100" s="20" t="s">
        <v>610</v>
      </c>
    </row>
    <row r="101" spans="2:7">
      <c r="B101" s="20" t="s">
        <v>611</v>
      </c>
      <c r="C101" s="20" t="s">
        <v>612</v>
      </c>
      <c r="D101" s="20" t="s">
        <v>613</v>
      </c>
      <c r="E101" s="20" t="s">
        <v>614</v>
      </c>
      <c r="F101" s="20" t="s">
        <v>615</v>
      </c>
      <c r="G101" s="20" t="s">
        <v>616</v>
      </c>
    </row>
    <row r="102" spans="2:7">
      <c r="B102" s="20" t="s">
        <v>617</v>
      </c>
      <c r="C102" s="20" t="s">
        <v>618</v>
      </c>
      <c r="D102" s="20" t="s">
        <v>619</v>
      </c>
      <c r="E102" s="20" t="s">
        <v>620</v>
      </c>
      <c r="F102" s="20" t="s">
        <v>621</v>
      </c>
      <c r="G102" s="20" t="s">
        <v>622</v>
      </c>
    </row>
    <row r="103" spans="2:7">
      <c r="B103" s="20" t="s">
        <v>623</v>
      </c>
      <c r="C103" s="20" t="s">
        <v>624</v>
      </c>
      <c r="D103" s="20" t="s">
        <v>625</v>
      </c>
      <c r="E103" s="20" t="s">
        <v>626</v>
      </c>
      <c r="F103" s="20" t="s">
        <v>627</v>
      </c>
      <c r="G103" s="20" t="s">
        <v>628</v>
      </c>
    </row>
    <row r="104" spans="2:7">
      <c r="B104" s="20" t="s">
        <v>629</v>
      </c>
      <c r="C104" s="20" t="s">
        <v>630</v>
      </c>
      <c r="D104" s="20" t="s">
        <v>631</v>
      </c>
      <c r="E104" s="20" t="s">
        <v>632</v>
      </c>
      <c r="F104" s="20" t="s">
        <v>633</v>
      </c>
      <c r="G104" s="20" t="s">
        <v>634</v>
      </c>
    </row>
    <row r="105" spans="2:7">
      <c r="B105" s="20" t="s">
        <v>635</v>
      </c>
      <c r="C105" s="20" t="s">
        <v>636</v>
      </c>
      <c r="D105" s="20" t="s">
        <v>637</v>
      </c>
      <c r="E105" s="20" t="s">
        <v>638</v>
      </c>
      <c r="F105" s="20" t="s">
        <v>639</v>
      </c>
      <c r="G105" s="20" t="s">
        <v>640</v>
      </c>
    </row>
    <row r="106" spans="2:7">
      <c r="B106" s="20" t="s">
        <v>641</v>
      </c>
      <c r="C106" s="20" t="s">
        <v>642</v>
      </c>
      <c r="D106" s="20" t="s">
        <v>643</v>
      </c>
      <c r="E106" s="20" t="s">
        <v>644</v>
      </c>
      <c r="F106" s="20" t="s">
        <v>645</v>
      </c>
      <c r="G106" s="20" t="s">
        <v>646</v>
      </c>
    </row>
    <row r="107" spans="2:7">
      <c r="B107" s="20" t="s">
        <v>647</v>
      </c>
      <c r="C107" s="20" t="s">
        <v>648</v>
      </c>
      <c r="D107" s="20" t="s">
        <v>649</v>
      </c>
      <c r="E107" s="20" t="s">
        <v>650</v>
      </c>
      <c r="F107" s="20" t="s">
        <v>651</v>
      </c>
      <c r="G107" s="20" t="s">
        <v>652</v>
      </c>
    </row>
    <row r="108" spans="2:7">
      <c r="B108" s="20" t="s">
        <v>653</v>
      </c>
      <c r="C108" s="20" t="s">
        <v>654</v>
      </c>
      <c r="D108" s="20" t="s">
        <v>655</v>
      </c>
      <c r="E108" s="20" t="s">
        <v>656</v>
      </c>
      <c r="F108" s="20" t="s">
        <v>657</v>
      </c>
      <c r="G108" s="20" t="s">
        <v>658</v>
      </c>
    </row>
    <row r="109" spans="2:7">
      <c r="B109" s="20" t="s">
        <v>659</v>
      </c>
      <c r="C109" s="20" t="s">
        <v>660</v>
      </c>
      <c r="D109" s="20" t="s">
        <v>661</v>
      </c>
      <c r="E109" s="20" t="s">
        <v>662</v>
      </c>
      <c r="F109" s="20" t="s">
        <v>663</v>
      </c>
      <c r="G109" s="20" t="s">
        <v>664</v>
      </c>
    </row>
    <row r="110" spans="2:7">
      <c r="B110" s="20" t="s">
        <v>665</v>
      </c>
      <c r="C110" s="20" t="s">
        <v>666</v>
      </c>
      <c r="D110" s="20" t="s">
        <v>667</v>
      </c>
      <c r="E110" s="20" t="s">
        <v>668</v>
      </c>
      <c r="F110" s="20" t="s">
        <v>669</v>
      </c>
      <c r="G110" s="20" t="s">
        <v>670</v>
      </c>
    </row>
    <row r="111" spans="2:7">
      <c r="B111" s="20" t="s">
        <v>671</v>
      </c>
      <c r="C111" s="20" t="s">
        <v>672</v>
      </c>
      <c r="D111" s="20" t="s">
        <v>673</v>
      </c>
      <c r="E111" s="20" t="s">
        <v>674</v>
      </c>
      <c r="F111" s="20" t="s">
        <v>675</v>
      </c>
      <c r="G111" s="20" t="s">
        <v>676</v>
      </c>
    </row>
    <row r="112" spans="2:7">
      <c r="B112" s="20" t="s">
        <v>677</v>
      </c>
      <c r="C112" s="20" t="s">
        <v>678</v>
      </c>
      <c r="D112" s="20" t="s">
        <v>679</v>
      </c>
      <c r="E112" s="20" t="s">
        <v>680</v>
      </c>
      <c r="F112" s="20" t="s">
        <v>681</v>
      </c>
      <c r="G112" s="20" t="s">
        <v>682</v>
      </c>
    </row>
    <row r="113" spans="2:7">
      <c r="B113" s="20" t="s">
        <v>683</v>
      </c>
      <c r="C113" s="20" t="s">
        <v>684</v>
      </c>
      <c r="D113" s="20" t="s">
        <v>685</v>
      </c>
      <c r="E113" s="20" t="s">
        <v>686</v>
      </c>
      <c r="F113" s="20" t="s">
        <v>687</v>
      </c>
      <c r="G113" s="20" t="s">
        <v>688</v>
      </c>
    </row>
    <row r="114" spans="2:7">
      <c r="B114" s="20" t="s">
        <v>689</v>
      </c>
      <c r="C114" s="20" t="s">
        <v>690</v>
      </c>
      <c r="D114" s="20" t="s">
        <v>685</v>
      </c>
      <c r="E114" s="20" t="s">
        <v>691</v>
      </c>
      <c r="F114" s="20" t="s">
        <v>692</v>
      </c>
      <c r="G114" s="20" t="s">
        <v>693</v>
      </c>
    </row>
    <row r="115" spans="2:7">
      <c r="B115" s="20" t="s">
        <v>694</v>
      </c>
      <c r="C115" s="20" t="s">
        <v>695</v>
      </c>
      <c r="D115" s="20" t="s">
        <v>696</v>
      </c>
      <c r="E115" s="20" t="s">
        <v>697</v>
      </c>
      <c r="F115" s="20" t="s">
        <v>698</v>
      </c>
      <c r="G115" s="20" t="s">
        <v>699</v>
      </c>
    </row>
    <row r="116" spans="2:7">
      <c r="B116" s="20" t="s">
        <v>700</v>
      </c>
      <c r="C116" s="20" t="s">
        <v>701</v>
      </c>
      <c r="D116" s="20" t="s">
        <v>702</v>
      </c>
      <c r="E116" s="20" t="s">
        <v>703</v>
      </c>
      <c r="F116" s="20" t="s">
        <v>704</v>
      </c>
      <c r="G116" s="20" t="s">
        <v>705</v>
      </c>
    </row>
    <row r="117" spans="2:7">
      <c r="B117" s="20" t="s">
        <v>706</v>
      </c>
      <c r="C117" s="20" t="s">
        <v>707</v>
      </c>
      <c r="D117" s="20" t="s">
        <v>708</v>
      </c>
      <c r="E117" s="20" t="s">
        <v>709</v>
      </c>
      <c r="F117" s="20" t="s">
        <v>710</v>
      </c>
      <c r="G117" s="20" t="s">
        <v>711</v>
      </c>
    </row>
    <row r="118" spans="2:7">
      <c r="B118" s="20" t="s">
        <v>712</v>
      </c>
      <c r="C118" s="20" t="s">
        <v>713</v>
      </c>
      <c r="D118" s="20" t="s">
        <v>714</v>
      </c>
      <c r="E118" s="20" t="s">
        <v>715</v>
      </c>
      <c r="F118" s="20" t="s">
        <v>716</v>
      </c>
      <c r="G118" s="20" t="s">
        <v>717</v>
      </c>
    </row>
    <row r="119" spans="2:7">
      <c r="B119" s="20" t="s">
        <v>718</v>
      </c>
      <c r="C119" s="20" t="s">
        <v>713</v>
      </c>
      <c r="D119" s="20" t="s">
        <v>719</v>
      </c>
      <c r="E119" s="20" t="s">
        <v>720</v>
      </c>
      <c r="F119" s="20" t="s">
        <v>721</v>
      </c>
      <c r="G119" s="20" t="s">
        <v>722</v>
      </c>
    </row>
    <row r="120" spans="2:7">
      <c r="B120" s="20" t="s">
        <v>723</v>
      </c>
      <c r="C120" s="20" t="s">
        <v>724</v>
      </c>
      <c r="D120" s="20" t="s">
        <v>725</v>
      </c>
      <c r="E120" s="20" t="s">
        <v>726</v>
      </c>
      <c r="F120" s="20" t="s">
        <v>727</v>
      </c>
      <c r="G120" s="20" t="s">
        <v>728</v>
      </c>
    </row>
    <row r="121" spans="2:7">
      <c r="B121" s="20" t="s">
        <v>729</v>
      </c>
      <c r="C121" s="20" t="s">
        <v>730</v>
      </c>
      <c r="D121" s="20" t="s">
        <v>731</v>
      </c>
      <c r="E121" s="20" t="s">
        <v>732</v>
      </c>
      <c r="F121" s="20" t="s">
        <v>733</v>
      </c>
      <c r="G121" s="20" t="s">
        <v>734</v>
      </c>
    </row>
    <row r="122" spans="2:7">
      <c r="B122" s="20" t="s">
        <v>735</v>
      </c>
      <c r="C122" s="20" t="s">
        <v>736</v>
      </c>
      <c r="D122" s="20" t="s">
        <v>737</v>
      </c>
      <c r="E122" s="20" t="s">
        <v>738</v>
      </c>
      <c r="F122" s="20" t="s">
        <v>739</v>
      </c>
      <c r="G122" s="20" t="s">
        <v>740</v>
      </c>
    </row>
    <row r="123" spans="2:7">
      <c r="B123" s="20" t="s">
        <v>741</v>
      </c>
      <c r="C123" s="20" t="s">
        <v>742</v>
      </c>
      <c r="D123" s="20" t="s">
        <v>743</v>
      </c>
      <c r="E123" s="20" t="s">
        <v>744</v>
      </c>
      <c r="F123" s="20" t="s">
        <v>745</v>
      </c>
      <c r="G123" s="20" t="s">
        <v>746</v>
      </c>
    </row>
    <row r="124" spans="2:7">
      <c r="B124" s="20" t="s">
        <v>747</v>
      </c>
      <c r="C124" s="20" t="s">
        <v>748</v>
      </c>
      <c r="D124" s="20" t="s">
        <v>749</v>
      </c>
      <c r="E124" s="20" t="s">
        <v>750</v>
      </c>
      <c r="F124" s="20" t="s">
        <v>751</v>
      </c>
      <c r="G124" s="20" t="s">
        <v>752</v>
      </c>
    </row>
    <row r="125" spans="2:7">
      <c r="B125" s="20" t="s">
        <v>753</v>
      </c>
      <c r="C125" s="20" t="s">
        <v>754</v>
      </c>
      <c r="D125" s="20" t="s">
        <v>755</v>
      </c>
      <c r="E125" s="20" t="s">
        <v>756</v>
      </c>
      <c r="F125" s="20" t="s">
        <v>757</v>
      </c>
      <c r="G125" s="20" t="s">
        <v>758</v>
      </c>
    </row>
    <row r="126" spans="2:7">
      <c r="B126" s="20" t="s">
        <v>759</v>
      </c>
      <c r="C126" s="20" t="s">
        <v>760</v>
      </c>
      <c r="D126" s="20" t="s">
        <v>696</v>
      </c>
      <c r="E126" s="20" t="s">
        <v>761</v>
      </c>
      <c r="F126" s="20" t="s">
        <v>762</v>
      </c>
      <c r="G126" s="20" t="s">
        <v>763</v>
      </c>
    </row>
    <row r="127" spans="2:7">
      <c r="B127" s="20" t="s">
        <v>764</v>
      </c>
      <c r="C127" s="20" t="s">
        <v>742</v>
      </c>
      <c r="D127" s="20" t="s">
        <v>523</v>
      </c>
      <c r="E127" s="20" t="s">
        <v>765</v>
      </c>
      <c r="F127" s="20" t="s">
        <v>766</v>
      </c>
      <c r="G127" s="20" t="s">
        <v>767</v>
      </c>
    </row>
    <row r="128" spans="2:7">
      <c r="B128" s="20" t="s">
        <v>768</v>
      </c>
      <c r="C128" s="20" t="s">
        <v>769</v>
      </c>
      <c r="D128" s="20" t="s">
        <v>49</v>
      </c>
      <c r="E128" s="20" t="s">
        <v>770</v>
      </c>
      <c r="F128" s="20" t="s">
        <v>771</v>
      </c>
      <c r="G128" s="20" t="s">
        <v>772</v>
      </c>
    </row>
    <row r="129" spans="2:7">
      <c r="B129" s="20" t="s">
        <v>773</v>
      </c>
      <c r="C129" s="20" t="s">
        <v>774</v>
      </c>
      <c r="D129" s="20" t="s">
        <v>775</v>
      </c>
      <c r="E129" s="20" t="s">
        <v>776</v>
      </c>
      <c r="F129" s="20" t="s">
        <v>777</v>
      </c>
      <c r="G129" s="20" t="s">
        <v>778</v>
      </c>
    </row>
    <row r="130" spans="2:7">
      <c r="B130" s="20" t="s">
        <v>779</v>
      </c>
      <c r="C130" s="20" t="s">
        <v>780</v>
      </c>
      <c r="D130" s="20" t="s">
        <v>781</v>
      </c>
      <c r="E130" s="20" t="s">
        <v>782</v>
      </c>
      <c r="F130" s="20" t="s">
        <v>783</v>
      </c>
      <c r="G130" s="20" t="s">
        <v>784</v>
      </c>
    </row>
    <row r="131" spans="2:7">
      <c r="B131" s="20" t="s">
        <v>785</v>
      </c>
      <c r="C131" s="20" t="s">
        <v>786</v>
      </c>
      <c r="D131" s="20" t="s">
        <v>787</v>
      </c>
      <c r="E131" s="20" t="s">
        <v>788</v>
      </c>
      <c r="F131" s="20" t="s">
        <v>789</v>
      </c>
      <c r="G131" s="20" t="s">
        <v>790</v>
      </c>
    </row>
    <row r="132" spans="2:7">
      <c r="B132" s="20" t="s">
        <v>791</v>
      </c>
      <c r="C132" s="20" t="s">
        <v>742</v>
      </c>
      <c r="D132" s="20" t="s">
        <v>792</v>
      </c>
      <c r="E132" s="20" t="s">
        <v>793</v>
      </c>
      <c r="F132" s="20" t="s">
        <v>794</v>
      </c>
      <c r="G132" s="20" t="s">
        <v>795</v>
      </c>
    </row>
    <row r="133" spans="2:7">
      <c r="B133" s="20" t="s">
        <v>796</v>
      </c>
      <c r="C133" s="20" t="s">
        <v>797</v>
      </c>
      <c r="D133" s="20" t="s">
        <v>798</v>
      </c>
      <c r="E133" s="20" t="s">
        <v>799</v>
      </c>
      <c r="F133" s="20" t="s">
        <v>800</v>
      </c>
      <c r="G133" s="20" t="s">
        <v>801</v>
      </c>
    </row>
    <row r="134" spans="2:7">
      <c r="B134" s="20" t="s">
        <v>802</v>
      </c>
      <c r="C134" s="20" t="s">
        <v>797</v>
      </c>
      <c r="D134" s="20" t="s">
        <v>803</v>
      </c>
      <c r="E134" s="20" t="s">
        <v>804</v>
      </c>
      <c r="F134" s="20" t="s">
        <v>805</v>
      </c>
      <c r="G134" s="20" t="s">
        <v>806</v>
      </c>
    </row>
    <row r="135" spans="2:7">
      <c r="B135" s="20" t="s">
        <v>807</v>
      </c>
      <c r="C135" s="20" t="s">
        <v>701</v>
      </c>
      <c r="D135" s="20" t="s">
        <v>808</v>
      </c>
      <c r="E135" s="20" t="s">
        <v>809</v>
      </c>
      <c r="F135" s="20" t="s">
        <v>810</v>
      </c>
      <c r="G135" s="20" t="s">
        <v>811</v>
      </c>
    </row>
    <row r="136" spans="2:7">
      <c r="B136" s="20" t="s">
        <v>812</v>
      </c>
      <c r="C136" s="20" t="s">
        <v>701</v>
      </c>
      <c r="D136" s="20" t="s">
        <v>813</v>
      </c>
      <c r="E136" s="20" t="s">
        <v>814</v>
      </c>
      <c r="F136" s="20" t="s">
        <v>815</v>
      </c>
      <c r="G136" s="20" t="s">
        <v>816</v>
      </c>
    </row>
    <row r="137" spans="2:7">
      <c r="B137" s="20" t="s">
        <v>817</v>
      </c>
      <c r="C137" s="20" t="s">
        <v>797</v>
      </c>
      <c r="D137" s="20" t="s">
        <v>818</v>
      </c>
      <c r="E137" s="20" t="s">
        <v>819</v>
      </c>
      <c r="F137" s="20" t="s">
        <v>820</v>
      </c>
      <c r="G137" s="20" t="s">
        <v>821</v>
      </c>
    </row>
    <row r="138" spans="2:7">
      <c r="B138" s="20" t="s">
        <v>822</v>
      </c>
      <c r="C138" s="20" t="s">
        <v>823</v>
      </c>
      <c r="D138" s="20" t="s">
        <v>824</v>
      </c>
      <c r="E138" s="20" t="s">
        <v>825</v>
      </c>
      <c r="F138" s="20" t="s">
        <v>826</v>
      </c>
      <c r="G138" s="20" t="s">
        <v>827</v>
      </c>
    </row>
    <row r="139" spans="2:7">
      <c r="B139" s="20" t="s">
        <v>828</v>
      </c>
      <c r="C139" s="20" t="s">
        <v>829</v>
      </c>
      <c r="D139" s="20" t="s">
        <v>673</v>
      </c>
      <c r="E139" s="20" t="s">
        <v>830</v>
      </c>
      <c r="F139" s="20" t="s">
        <v>831</v>
      </c>
      <c r="G139" s="20" t="s">
        <v>832</v>
      </c>
    </row>
    <row r="140" spans="2:7">
      <c r="B140" s="20" t="s">
        <v>833</v>
      </c>
      <c r="C140" s="20" t="s">
        <v>823</v>
      </c>
      <c r="D140" s="20" t="s">
        <v>834</v>
      </c>
      <c r="E140" s="20" t="s">
        <v>835</v>
      </c>
      <c r="F140" s="20" t="s">
        <v>836</v>
      </c>
      <c r="G140" s="20" t="s">
        <v>837</v>
      </c>
    </row>
    <row r="141" spans="2:7">
      <c r="B141" s="20" t="s">
        <v>838</v>
      </c>
      <c r="C141" s="20" t="s">
        <v>730</v>
      </c>
      <c r="D141" s="20" t="s">
        <v>839</v>
      </c>
      <c r="E141" s="20" t="s">
        <v>840</v>
      </c>
      <c r="F141" s="20" t="s">
        <v>841</v>
      </c>
      <c r="G141" s="20" t="s">
        <v>842</v>
      </c>
    </row>
    <row r="142" spans="2:7">
      <c r="B142" s="20" t="s">
        <v>843</v>
      </c>
      <c r="C142" s="20" t="s">
        <v>701</v>
      </c>
      <c r="D142" s="20" t="s">
        <v>844</v>
      </c>
      <c r="E142" s="20" t="s">
        <v>845</v>
      </c>
      <c r="F142" s="20" t="s">
        <v>846</v>
      </c>
      <c r="G142" s="20" t="s">
        <v>847</v>
      </c>
    </row>
    <row r="143" spans="2:7">
      <c r="B143" s="20" t="s">
        <v>848</v>
      </c>
      <c r="C143" s="20" t="s">
        <v>849</v>
      </c>
      <c r="D143" s="20" t="s">
        <v>850</v>
      </c>
      <c r="E143" s="20" t="s">
        <v>851</v>
      </c>
      <c r="F143" s="20" t="s">
        <v>852</v>
      </c>
      <c r="G143" s="20" t="s">
        <v>853</v>
      </c>
    </row>
    <row r="144" spans="2:7">
      <c r="B144" s="20" t="s">
        <v>854</v>
      </c>
      <c r="C144" s="20" t="s">
        <v>724</v>
      </c>
      <c r="D144" s="20" t="s">
        <v>855</v>
      </c>
      <c r="E144" s="20" t="s">
        <v>856</v>
      </c>
      <c r="F144" s="20" t="s">
        <v>857</v>
      </c>
      <c r="G144" s="20" t="s">
        <v>858</v>
      </c>
    </row>
    <row r="145" spans="2:7">
      <c r="B145" s="20" t="s">
        <v>859</v>
      </c>
      <c r="C145" s="20" t="s">
        <v>860</v>
      </c>
      <c r="D145" s="20" t="s">
        <v>861</v>
      </c>
      <c r="E145" s="20" t="s">
        <v>862</v>
      </c>
      <c r="F145" s="20" t="s">
        <v>863</v>
      </c>
      <c r="G145" s="20" t="s">
        <v>864</v>
      </c>
    </row>
    <row r="146" spans="2:7">
      <c r="B146" s="20" t="s">
        <v>865</v>
      </c>
      <c r="C146" s="20" t="s">
        <v>866</v>
      </c>
      <c r="D146" s="20" t="s">
        <v>867</v>
      </c>
      <c r="E146" s="20" t="s">
        <v>868</v>
      </c>
      <c r="F146" s="20" t="s">
        <v>869</v>
      </c>
      <c r="G146" s="20" t="s">
        <v>870</v>
      </c>
    </row>
    <row r="147" spans="2:7">
      <c r="B147" s="20" t="s">
        <v>871</v>
      </c>
      <c r="C147" s="20" t="s">
        <v>872</v>
      </c>
      <c r="D147" s="20" t="s">
        <v>873</v>
      </c>
      <c r="E147" s="20" t="s">
        <v>874</v>
      </c>
      <c r="F147" s="20" t="s">
        <v>875</v>
      </c>
      <c r="G147" s="20" t="s">
        <v>876</v>
      </c>
    </row>
    <row r="148" spans="2:7">
      <c r="B148" s="20" t="s">
        <v>877</v>
      </c>
      <c r="C148" s="20" t="s">
        <v>878</v>
      </c>
      <c r="D148" s="20" t="s">
        <v>879</v>
      </c>
      <c r="E148" s="20" t="s">
        <v>880</v>
      </c>
      <c r="F148" s="20" t="s">
        <v>881</v>
      </c>
      <c r="G148" s="20" t="s">
        <v>882</v>
      </c>
    </row>
    <row r="149" spans="2:7">
      <c r="B149" s="20" t="s">
        <v>883</v>
      </c>
      <c r="C149" s="20" t="s">
        <v>872</v>
      </c>
      <c r="D149" s="20" t="s">
        <v>884</v>
      </c>
      <c r="E149" s="20" t="s">
        <v>885</v>
      </c>
      <c r="F149" s="20" t="s">
        <v>886</v>
      </c>
      <c r="G149" s="20" t="s">
        <v>887</v>
      </c>
    </row>
    <row r="150" spans="2:7">
      <c r="B150" s="20" t="s">
        <v>888</v>
      </c>
      <c r="C150" s="20" t="s">
        <v>889</v>
      </c>
      <c r="D150" s="20" t="s">
        <v>890</v>
      </c>
      <c r="E150" s="20" t="s">
        <v>891</v>
      </c>
      <c r="F150" s="20" t="s">
        <v>892</v>
      </c>
      <c r="G150" s="20" t="s">
        <v>893</v>
      </c>
    </row>
    <row r="151" spans="2:7">
      <c r="B151" s="20" t="s">
        <v>894</v>
      </c>
      <c r="C151" s="20" t="s">
        <v>895</v>
      </c>
      <c r="D151" s="20" t="s">
        <v>896</v>
      </c>
      <c r="E151" s="20" t="s">
        <v>897</v>
      </c>
      <c r="F151" s="20" t="s">
        <v>898</v>
      </c>
      <c r="G151" s="20" t="s">
        <v>899</v>
      </c>
    </row>
    <row r="152" spans="2:7">
      <c r="B152" s="20" t="s">
        <v>900</v>
      </c>
      <c r="C152" s="20" t="s">
        <v>895</v>
      </c>
      <c r="D152" s="20" t="s">
        <v>896</v>
      </c>
      <c r="E152" s="20" t="s">
        <v>901</v>
      </c>
      <c r="F152" s="20" t="s">
        <v>902</v>
      </c>
      <c r="G152" s="20" t="s">
        <v>903</v>
      </c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2012-08-29T17:08:00Z</dcterms:modified>
</cp:coreProperties>
</file>