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<sst xmlns="http://schemas.openxmlformats.org/spreadsheetml/2006/main" count="41" uniqueCount="37">
  <si>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</si>
  <si>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</si>
  <si>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</si>
  <si>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</si>
  <si>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</si>
  <si>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</si>
  <si>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</si>
  <si>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</si>
  <si>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</si>
  <si>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</si>
  <si>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</si>
  <si>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</si>
  <si>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</si>
  <si>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</si>
  <si>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</si>
  <si>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</si>
  <si>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</si>
  <si>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</si>
  <si>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</si>
  <si>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</si>
  <si>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</si>
  <si>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</si>
  <si>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</si>
  <si>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</si>
  <si>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</si>
  <si>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</si>
  <si>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</si>
  <si>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</si>
  <si>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</si>
  <si>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</si>
  <si>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</si>
  <si>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</si>
  <si>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</si>
  <si>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Camp 24C-30HZ</t>
  </si>
  <si>
    <t>SEC 31 T3N R65W</t>
  </si>
  <si>
    <t>ACTUAL</t>
  </si>
  <si>
    <t>KERR-MCGEE OIL &amp; GAS ONSHORE LP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</si>
</sst>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5" fillId="0" borderId="0" applyNumberFormat="0" applyFill="0" applyBorder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8" fillId="0" borderId="0" applyNumberFormat="0" applyFill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9" applyNumberFormat="0" applyAlignment="0" applyProtection="0"/>
    <xf numFmtId="0" fontId="13" fillId="7" borderId="10" applyNumberFormat="0" applyAlignment="0" applyProtection="0"/>
    <xf numFmtId="0" fontId="14" fillId="7" borderId="9" applyNumberFormat="0" applyAlignment="0" applyProtection="0"/>
    <xf numFmtId="0" fontId="15" fillId="0" borderId="11" applyNumberFormat="0" applyFill="0" applyAlignment="0" applyProtection="0"/>
    <xf numFmtId="0" fontId="16" fillId="8" borderId="12" applyNumberFormat="0" applyAlignment="0" applyProtection="0"/>
    <xf numFmtId="0" fontId="17" fillId="0" borderId="0" applyNumberFormat="0" applyFill="0" applyBorder="0" applyAlignment="0" applyProtection="0"/>
    <xf numFmtId="0" fontId="4" fillId="9" borderId="13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14" applyNumberFormat="0" applyFill="0" applyAlignment="0" applyProtection="0"/>
    <xf numFmtId="0" fontId="20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20" fillId="21" borderId="0" applyNumberFormat="0" applyBorder="0" applyAlignment="0" applyProtection="0"/>
    <xf numFmtId="0" fontId="20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20" fillId="25" borderId="0" applyNumberFormat="0" applyBorder="0" applyAlignment="0" applyProtection="0"/>
    <xf numFmtId="0" fontId="20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20" fillId="29" borderId="0" applyNumberFormat="0" applyBorder="0" applyAlignment="0" applyProtection="0"/>
    <xf numFmtId="0" fontId="20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20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0" xfId="0" applyFill="1" applyBorder="1"/>
    <xf numFmtId="0" fontId="21" fillId="0" borderId="0" xfId="0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77" zoomScaleNormal="100" zoomScaleSheetLayoutView="100" workbookViewId="0">
      <selection activeCell="E156" sqref="E15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985</v>
      </c>
      <c r="C2" s="6">
        <v>0.14000000000000001</v>
      </c>
      <c r="D2" s="5">
        <v>264.77</v>
      </c>
      <c r="E2" s="5">
        <v>985</v>
      </c>
      <c r="F2" s="5">
        <v>-0.68</v>
      </c>
      <c r="G2" s="5">
        <v>-1.28</v>
      </c>
    </row>
    <row r="3" spans="1:11" ht="15.75" thickBot="1" x14ac:dyDescent="0.3">
      <c r="A3" s="13" t="s">
        <v>36</v>
      </c>
      <c r="B3" s="5">
        <v>1081</v>
      </c>
      <c r="C3" s="6">
        <v>1.54</v>
      </c>
      <c r="D3" s="5">
        <v>152.16999999999999</v>
      </c>
      <c r="E3" s="5">
        <v>1080.98</v>
      </c>
      <c r="F3" s="5">
        <v>-1.83</v>
      </c>
      <c r="G3" s="5">
        <v>-0.79</v>
      </c>
    </row>
    <row r="4" spans="1:11" ht="15.75" thickBot="1" x14ac:dyDescent="0.3">
      <c r="A4" s="10" t="s">
        <v>8</v>
      </c>
      <c r="B4" s="5">
        <v>1175</v>
      </c>
      <c r="C4" s="6">
        <v>3.99</v>
      </c>
      <c r="D4" s="5">
        <v>135.87</v>
      </c>
      <c r="E4" s="5">
        <v>1174.8699999999999</v>
      </c>
      <c r="F4" s="5">
        <v>-5.3</v>
      </c>
      <c r="G4" s="5">
        <v>2.08</v>
      </c>
    </row>
    <row r="5" spans="1:11" ht="15.75" thickBot="1" x14ac:dyDescent="0.3">
      <c r="A5" s="14">
        <v>47120</v>
      </c>
      <c r="B5" s="5">
        <v>1270</v>
      </c>
      <c r="C5" s="6">
        <v>6.5</v>
      </c>
      <c r="D5" s="5">
        <v>127.72</v>
      </c>
      <c r="E5" s="5">
        <v>1269.46</v>
      </c>
      <c r="F5" s="5">
        <v>-10.96</v>
      </c>
      <c r="G5" s="5">
        <v>8.6300000000000008</v>
      </c>
    </row>
    <row r="6" spans="1:11" ht="15.75" thickBot="1" x14ac:dyDescent="0.3">
      <c r="A6" s="11" t="s">
        <v>9</v>
      </c>
      <c r="B6" s="5">
        <v>1365</v>
      </c>
      <c r="C6" s="6">
        <v>8.51</v>
      </c>
      <c r="D6" s="5">
        <v>125.39</v>
      </c>
      <c r="E6" s="5">
        <v>1363.65</v>
      </c>
      <c r="F6" s="5">
        <v>-18.32</v>
      </c>
      <c r="G6" s="5">
        <v>18.62</v>
      </c>
    </row>
    <row r="7" spans="1:11" ht="15.75" thickBot="1" x14ac:dyDescent="0.3">
      <c r="A7" s="15" t="s">
        <v>33</v>
      </c>
      <c r="B7" s="5">
        <v>1460</v>
      </c>
      <c r="C7" s="6">
        <v>10.48</v>
      </c>
      <c r="D7" s="5">
        <v>123.34</v>
      </c>
      <c r="E7" s="5">
        <v>1457.34</v>
      </c>
      <c r="F7" s="5">
        <v>-27.14</v>
      </c>
      <c r="G7" s="5">
        <v>31.57</v>
      </c>
    </row>
    <row r="8" spans="1:11" x14ac:dyDescent="0.25">
      <c r="A8" s="20" t="s">
        <v>12</v>
      </c>
      <c r="B8" s="18">
        <v>1502</v>
      </c>
      <c r="C8" s="17">
        <v>10.51</v>
      </c>
      <c r="D8" s="17">
        <v>124.65</v>
      </c>
      <c r="E8" s="17">
        <v>1498.64</v>
      </c>
      <c r="F8" s="17">
        <v>-31.42</v>
      </c>
      <c r="G8" s="17">
        <v>37.909999999999997</v>
      </c>
    </row>
    <row r="9" spans="1:11" ht="15.75" thickBot="1" x14ac:dyDescent="0.3">
      <c r="A9" s="24">
        <v>512335251</v>
      </c>
      <c r="B9" s="19">
        <v>1597</v>
      </c>
      <c r="C9" s="1">
        <v>10.62</v>
      </c>
      <c r="D9" s="1">
        <v>126.59</v>
      </c>
      <c r="E9" s="1">
        <v>1592.03</v>
      </c>
      <c r="F9" s="1">
        <v>-41.56</v>
      </c>
      <c r="G9" s="1">
        <v>52.06</v>
      </c>
    </row>
    <row r="10" spans="1:11" ht="15.75" thickBot="1" x14ac:dyDescent="0.3">
      <c r="A10" s="16" t="s">
        <v>11</v>
      </c>
      <c r="B10" s="19">
        <v>1692</v>
      </c>
      <c r="C10" s="1">
        <v>10.61</v>
      </c>
      <c r="D10" s="1">
        <v>127.9</v>
      </c>
      <c r="E10" s="1">
        <v>1685.4</v>
      </c>
      <c r="F10" s="1">
        <v>-52.15</v>
      </c>
      <c r="G10" s="1">
        <v>65.989999999999995</v>
      </c>
    </row>
    <row r="11" spans="1:11" ht="15.75" thickBot="1" x14ac:dyDescent="0.3">
      <c r="A11" s="23" t="s">
        <v>34</v>
      </c>
      <c r="B11" s="19">
        <v>1787</v>
      </c>
      <c r="C11" s="1">
        <v>10.89</v>
      </c>
      <c r="D11" s="1">
        <v>123.9</v>
      </c>
      <c r="E11" s="1">
        <v>1778.74</v>
      </c>
      <c r="F11" s="1">
        <v>-62.53</v>
      </c>
      <c r="G11" s="1">
        <v>80.34</v>
      </c>
    </row>
    <row r="12" spans="1:11" ht="15.75" thickBot="1" x14ac:dyDescent="0.3">
      <c r="A12" s="16" t="s">
        <v>10</v>
      </c>
      <c r="B12" s="19">
        <v>1882</v>
      </c>
      <c r="C12" s="1">
        <v>10.039999999999999</v>
      </c>
      <c r="D12" s="1">
        <v>123.02</v>
      </c>
      <c r="E12" s="1">
        <v>1872.15</v>
      </c>
      <c r="F12" s="1">
        <v>-72.05</v>
      </c>
      <c r="G12" s="1">
        <v>94.74</v>
      </c>
    </row>
    <row r="13" spans="1:11" ht="15.75" thickBot="1" x14ac:dyDescent="0.3">
      <c r="A13" s="15" t="s">
        <v>35</v>
      </c>
      <c r="B13" s="19">
        <v>1976</v>
      </c>
      <c r="C13" s="1">
        <v>9.25</v>
      </c>
      <c r="D13" s="1">
        <v>121.66</v>
      </c>
      <c r="E13" s="1">
        <v>1964.83</v>
      </c>
      <c r="F13" s="1">
        <v>-80.48</v>
      </c>
      <c r="G13" s="1">
        <v>108.04</v>
      </c>
    </row>
    <row r="14" spans="1:11" ht="15.75" thickBot="1" x14ac:dyDescent="0.3">
      <c r="A14" s="16" t="s">
        <v>29</v>
      </c>
      <c r="B14" s="19">
        <v>2071</v>
      </c>
      <c r="C14" s="1">
        <v>9.02</v>
      </c>
      <c r="D14" s="1">
        <v>121.17</v>
      </c>
      <c r="E14" s="1">
        <v>2058.62</v>
      </c>
      <c r="F14" s="1">
        <v>-88.34</v>
      </c>
      <c r="G14" s="1">
        <v>120.91</v>
      </c>
    </row>
    <row r="15" spans="1:11" ht="15.75" thickBot="1" x14ac:dyDescent="0.3">
      <c r="A15" t="str">
        <f>INDEX(Lookup!E2:E5,Lookup!F2)</f>
        <v>Horizontal</v>
      </c>
      <c r="B15" s="19">
        <v>2166</v>
      </c>
      <c r="C15" s="1">
        <v>7.66</v>
      </c>
      <c r="D15" s="1">
        <v>121.54</v>
      </c>
      <c r="E15" s="1">
        <v>2152.61</v>
      </c>
      <c r="F15" s="1">
        <v>-95.51</v>
      </c>
      <c r="G15" s="1">
        <v>132.68</v>
      </c>
    </row>
    <row r="16" spans="1:11" ht="15.75" thickBot="1" x14ac:dyDescent="0.3">
      <c r="A16" s="16" t="s">
        <v>13</v>
      </c>
      <c r="B16" s="19">
        <v>2261</v>
      </c>
      <c r="C16" s="1">
        <v>8.77</v>
      </c>
      <c r="D16" s="1">
        <v>126.96</v>
      </c>
      <c r="E16" s="1">
        <v>2246.64</v>
      </c>
      <c r="F16" s="1">
        <v>-103.18</v>
      </c>
      <c r="G16" s="1">
        <v>143.86000000000001</v>
      </c>
    </row>
    <row r="17" spans="1:7" ht="15.75" thickBot="1" x14ac:dyDescent="0.3">
      <c r="A17" t="str">
        <f>INDEX(Lookup!A2:A4,Lookup!B2)</f>
        <v>True</v>
      </c>
      <c r="B17" s="19">
        <v>2356</v>
      </c>
      <c r="C17" s="1">
        <v>9.44</v>
      </c>
      <c r="D17" s="1">
        <v>122.82</v>
      </c>
      <c r="E17" s="1">
        <v>2340.44</v>
      </c>
      <c r="F17" s="1">
        <v>-111.75</v>
      </c>
      <c r="G17" s="1">
        <v>156.19999999999999</v>
      </c>
    </row>
    <row r="18" spans="1:7" ht="15.75" thickBot="1" x14ac:dyDescent="0.3">
      <c r="A18" s="16" t="s">
        <v>15</v>
      </c>
      <c r="B18" s="19">
        <v>2451</v>
      </c>
      <c r="C18" s="1">
        <v>9.4600000000000009</v>
      </c>
      <c r="D18" s="1">
        <v>124.44</v>
      </c>
      <c r="E18" s="1">
        <v>2434.15</v>
      </c>
      <c r="F18" s="1">
        <v>-120.39</v>
      </c>
      <c r="G18" s="1">
        <v>169.18</v>
      </c>
    </row>
    <row r="19" spans="1:7" x14ac:dyDescent="0.25">
      <c r="A19" t="e">
        <f>INDEX(Lookup!C2:C12,Lookup!D2)</f>
        <v>#VALUE!</v>
      </c>
      <c r="B19" s="19">
        <v>2546</v>
      </c>
      <c r="C19" s="1">
        <v>9.06</v>
      </c>
      <c r="D19" s="1">
        <v>122.23</v>
      </c>
      <c r="E19" s="1">
        <v>2527.92</v>
      </c>
      <c r="F19" s="1">
        <v>-128.79</v>
      </c>
      <c r="G19" s="1">
        <v>181.95</v>
      </c>
    </row>
    <row r="20" spans="1:7" x14ac:dyDescent="0.25">
      <c r="B20" s="19">
        <v>2641</v>
      </c>
      <c r="C20" s="1">
        <v>9.39</v>
      </c>
      <c r="D20" s="1">
        <v>121.96</v>
      </c>
      <c r="E20" s="1">
        <v>2621.69</v>
      </c>
      <c r="F20" s="1">
        <v>-136.88999999999999</v>
      </c>
      <c r="G20" s="1">
        <v>194.85</v>
      </c>
    </row>
    <row r="21" spans="1:7" x14ac:dyDescent="0.25">
      <c r="B21" s="19">
        <v>2736</v>
      </c>
      <c r="C21" s="1">
        <v>10.56</v>
      </c>
      <c r="D21" s="1">
        <v>129.87</v>
      </c>
      <c r="E21" s="1">
        <v>2715.25</v>
      </c>
      <c r="F21" s="1">
        <v>-146.57</v>
      </c>
      <c r="G21" s="1">
        <v>208.11</v>
      </c>
    </row>
    <row r="22" spans="1:7" x14ac:dyDescent="0.25">
      <c r="B22" s="19">
        <v>2830</v>
      </c>
      <c r="C22" s="1">
        <v>12.46</v>
      </c>
      <c r="D22" s="1">
        <v>129.96</v>
      </c>
      <c r="E22" s="1">
        <v>2807.36</v>
      </c>
      <c r="F22" s="1">
        <v>-158.6</v>
      </c>
      <c r="G22" s="1">
        <v>222.49</v>
      </c>
    </row>
    <row r="23" spans="1:7" x14ac:dyDescent="0.25">
      <c r="B23" s="4">
        <v>2925</v>
      </c>
      <c r="C23" s="1">
        <v>13.07</v>
      </c>
      <c r="D23" s="1">
        <v>119.86</v>
      </c>
      <c r="E23" s="1">
        <v>2900.02</v>
      </c>
      <c r="F23" s="1">
        <v>-170.54</v>
      </c>
      <c r="G23" s="1">
        <v>239.67</v>
      </c>
    </row>
    <row r="24" spans="1:7" x14ac:dyDescent="0.25">
      <c r="B24" s="4">
        <v>3020</v>
      </c>
      <c r="C24" s="1">
        <v>11.85</v>
      </c>
      <c r="D24" s="1">
        <v>121.07</v>
      </c>
      <c r="E24" s="1">
        <v>2992.78</v>
      </c>
      <c r="F24" s="1">
        <v>-180.92</v>
      </c>
      <c r="G24" s="1">
        <v>257.33999999999997</v>
      </c>
    </row>
    <row r="25" spans="1:7" x14ac:dyDescent="0.25">
      <c r="B25" s="4">
        <v>3115</v>
      </c>
      <c r="C25" s="1">
        <v>11.08</v>
      </c>
      <c r="D25" s="1">
        <v>123.63</v>
      </c>
      <c r="E25" s="1">
        <v>3085.89</v>
      </c>
      <c r="F25" s="1">
        <v>-191.01</v>
      </c>
      <c r="G25" s="1">
        <v>273.29000000000002</v>
      </c>
    </row>
    <row r="26" spans="1:7" x14ac:dyDescent="0.25">
      <c r="B26" s="4">
        <v>3210</v>
      </c>
      <c r="C26" s="1">
        <v>9.76</v>
      </c>
      <c r="D26" s="1">
        <v>129.78</v>
      </c>
      <c r="E26" s="1">
        <v>3179.32</v>
      </c>
      <c r="F26" s="1">
        <v>-201.22</v>
      </c>
      <c r="G26" s="1">
        <v>287.08</v>
      </c>
    </row>
    <row r="27" spans="1:7" x14ac:dyDescent="0.25">
      <c r="B27" s="4">
        <v>3305</v>
      </c>
      <c r="C27" s="1">
        <v>9.4700000000000006</v>
      </c>
      <c r="D27" s="1">
        <v>116.15</v>
      </c>
      <c r="E27" s="1">
        <v>3273</v>
      </c>
      <c r="F27" s="1">
        <v>-209.82</v>
      </c>
      <c r="G27" s="1">
        <v>300.29000000000002</v>
      </c>
    </row>
    <row r="28" spans="1:7" x14ac:dyDescent="0.25">
      <c r="B28" s="4">
        <v>3400</v>
      </c>
      <c r="C28" s="1">
        <v>6.68</v>
      </c>
      <c r="D28" s="1">
        <v>117.46</v>
      </c>
      <c r="E28" s="1">
        <v>3367.05</v>
      </c>
      <c r="F28" s="1">
        <v>-215.81</v>
      </c>
      <c r="G28" s="1">
        <v>312.20999999999998</v>
      </c>
    </row>
    <row r="29" spans="1:7" x14ac:dyDescent="0.25">
      <c r="B29" s="4">
        <v>3495</v>
      </c>
      <c r="C29" s="1">
        <v>6.35</v>
      </c>
      <c r="D29" s="1">
        <v>116.19</v>
      </c>
      <c r="E29" s="1">
        <v>3461.43</v>
      </c>
      <c r="F29" s="1">
        <v>-220.68</v>
      </c>
      <c r="G29" s="1">
        <v>321.83</v>
      </c>
    </row>
    <row r="30" spans="1:7" x14ac:dyDescent="0.25">
      <c r="B30" s="4">
        <v>3589</v>
      </c>
      <c r="C30" s="1">
        <v>9.1199999999999992</v>
      </c>
      <c r="D30" s="1">
        <v>116.48</v>
      </c>
      <c r="E30" s="1">
        <v>3554.57</v>
      </c>
      <c r="F30" s="1">
        <v>-226.29</v>
      </c>
      <c r="G30" s="1">
        <v>333.16</v>
      </c>
    </row>
    <row r="31" spans="1:7" x14ac:dyDescent="0.25">
      <c r="B31" s="4">
        <v>3684</v>
      </c>
      <c r="C31" s="1">
        <v>8.68</v>
      </c>
      <c r="D31" s="1">
        <v>113.64</v>
      </c>
      <c r="E31" s="1">
        <v>3648.43</v>
      </c>
      <c r="F31" s="1">
        <v>-232.52</v>
      </c>
      <c r="G31" s="1">
        <v>346.47</v>
      </c>
    </row>
    <row r="32" spans="1:7" x14ac:dyDescent="0.25">
      <c r="B32" s="4">
        <v>3779</v>
      </c>
      <c r="C32" s="1">
        <v>7.67</v>
      </c>
      <c r="D32" s="1">
        <v>127.67</v>
      </c>
      <c r="E32" s="1">
        <v>3742.47</v>
      </c>
      <c r="F32" s="1">
        <v>-239.27</v>
      </c>
      <c r="G32" s="1">
        <v>358.05</v>
      </c>
    </row>
    <row r="33" spans="2:7" x14ac:dyDescent="0.25">
      <c r="B33" s="4">
        <v>3874</v>
      </c>
      <c r="C33" s="1">
        <v>8.5399999999999991</v>
      </c>
      <c r="D33" s="1">
        <v>133.32</v>
      </c>
      <c r="E33" s="1">
        <v>3836.52</v>
      </c>
      <c r="F33" s="1">
        <v>-247.99</v>
      </c>
      <c r="G33" s="1">
        <v>368.2</v>
      </c>
    </row>
    <row r="34" spans="2:7" x14ac:dyDescent="0.25">
      <c r="B34" s="4">
        <v>3969</v>
      </c>
      <c r="C34" s="1">
        <v>10.35</v>
      </c>
      <c r="D34" s="1">
        <v>127.49</v>
      </c>
      <c r="E34" s="1">
        <v>3930.23</v>
      </c>
      <c r="F34" s="1">
        <v>-258.02</v>
      </c>
      <c r="G34" s="1">
        <v>380.11</v>
      </c>
    </row>
    <row r="35" spans="2:7" x14ac:dyDescent="0.25">
      <c r="B35" s="4">
        <v>4064</v>
      </c>
      <c r="C35" s="1">
        <v>11.38</v>
      </c>
      <c r="D35" s="1">
        <v>125.52</v>
      </c>
      <c r="E35" s="1">
        <v>4023.53</v>
      </c>
      <c r="F35" s="1">
        <v>-268.66000000000003</v>
      </c>
      <c r="G35" s="1">
        <v>394.51</v>
      </c>
    </row>
    <row r="36" spans="2:7" x14ac:dyDescent="0.25">
      <c r="B36" s="4">
        <v>4159</v>
      </c>
      <c r="C36" s="1">
        <v>10.93</v>
      </c>
      <c r="D36" s="1">
        <v>123.7</v>
      </c>
      <c r="E36" s="1">
        <v>4116.7299999999996</v>
      </c>
      <c r="F36" s="1">
        <v>-279.10000000000002</v>
      </c>
      <c r="G36" s="1">
        <v>409.63</v>
      </c>
    </row>
    <row r="37" spans="2:7" x14ac:dyDescent="0.25">
      <c r="B37" s="4">
        <v>4253</v>
      </c>
      <c r="C37" s="1">
        <v>8.43</v>
      </c>
      <c r="D37" s="1">
        <v>122.79</v>
      </c>
      <c r="E37" s="1">
        <v>4209.3900000000003</v>
      </c>
      <c r="F37" s="1">
        <v>-287.77999999999997</v>
      </c>
      <c r="G37" s="1">
        <v>422.84</v>
      </c>
    </row>
    <row r="38" spans="2:7" x14ac:dyDescent="0.25">
      <c r="B38" s="4">
        <v>4349</v>
      </c>
      <c r="C38" s="1">
        <v>4.74</v>
      </c>
      <c r="D38" s="1">
        <v>118.76</v>
      </c>
      <c r="E38" s="1">
        <v>4304.74</v>
      </c>
      <c r="F38" s="1">
        <v>-293.5</v>
      </c>
      <c r="G38" s="1">
        <v>432.23</v>
      </c>
    </row>
    <row r="39" spans="2:7" x14ac:dyDescent="0.25">
      <c r="B39" s="4">
        <v>4443</v>
      </c>
      <c r="C39" s="1">
        <v>2.4500000000000002</v>
      </c>
      <c r="D39" s="1">
        <v>139.33000000000001</v>
      </c>
      <c r="E39" s="1">
        <v>4398.55</v>
      </c>
      <c r="F39" s="1">
        <v>-296.89999999999998</v>
      </c>
      <c r="G39" s="1">
        <v>436.95</v>
      </c>
    </row>
    <row r="40" spans="2:7" x14ac:dyDescent="0.25">
      <c r="B40" s="4">
        <v>4538</v>
      </c>
      <c r="C40" s="1">
        <v>1.44</v>
      </c>
      <c r="D40" s="1">
        <v>137.85</v>
      </c>
      <c r="E40" s="1">
        <v>4493.49</v>
      </c>
      <c r="F40" s="1">
        <v>-299.32</v>
      </c>
      <c r="G40" s="1">
        <v>439.07</v>
      </c>
    </row>
    <row r="41" spans="2:7" x14ac:dyDescent="0.25">
      <c r="B41" s="4">
        <v>4633</v>
      </c>
      <c r="C41" s="1">
        <v>1.03</v>
      </c>
      <c r="D41" s="1">
        <v>167.84</v>
      </c>
      <c r="E41" s="1">
        <v>4588.47</v>
      </c>
      <c r="F41" s="1">
        <v>-301.04000000000002</v>
      </c>
      <c r="G41" s="1">
        <v>440.05</v>
      </c>
    </row>
    <row r="42" spans="2:7" x14ac:dyDescent="0.25">
      <c r="B42" s="4">
        <v>4728</v>
      </c>
      <c r="C42" s="1">
        <v>0.91</v>
      </c>
      <c r="D42" s="1">
        <v>170.56</v>
      </c>
      <c r="E42" s="1">
        <v>4683.46</v>
      </c>
      <c r="F42" s="1">
        <v>-302.62</v>
      </c>
      <c r="G42" s="1">
        <v>440.36</v>
      </c>
    </row>
    <row r="43" spans="2:7" x14ac:dyDescent="0.25">
      <c r="B43" s="4">
        <v>4823</v>
      </c>
      <c r="C43" s="1">
        <v>1.36</v>
      </c>
      <c r="D43" s="1">
        <v>216.07</v>
      </c>
      <c r="E43" s="1">
        <v>4778.4399999999996</v>
      </c>
      <c r="F43" s="1">
        <v>-304.27999999999997</v>
      </c>
      <c r="G43" s="1">
        <v>439.82</v>
      </c>
    </row>
    <row r="44" spans="2:7" x14ac:dyDescent="0.25">
      <c r="B44" s="4">
        <v>4918</v>
      </c>
      <c r="C44" s="1">
        <v>2.64</v>
      </c>
      <c r="D44" s="1">
        <v>224.25</v>
      </c>
      <c r="E44" s="1">
        <v>4873.38</v>
      </c>
      <c r="F44" s="1">
        <v>-306.75</v>
      </c>
      <c r="G44" s="1">
        <v>437.63</v>
      </c>
    </row>
    <row r="45" spans="2:7" x14ac:dyDescent="0.25">
      <c r="B45" s="4">
        <v>5014</v>
      </c>
      <c r="C45" s="1">
        <v>1.33</v>
      </c>
      <c r="D45" s="1">
        <v>249.65</v>
      </c>
      <c r="E45" s="1">
        <v>4969.32</v>
      </c>
      <c r="F45" s="1">
        <v>-308.72000000000003</v>
      </c>
      <c r="G45" s="1">
        <v>435.04</v>
      </c>
    </row>
    <row r="46" spans="2:7" x14ac:dyDescent="0.25">
      <c r="B46" s="4">
        <v>5109</v>
      </c>
      <c r="C46" s="1">
        <v>0.14000000000000001</v>
      </c>
      <c r="D46" s="1">
        <v>281.99</v>
      </c>
      <c r="E46" s="1">
        <v>5064.3100000000004</v>
      </c>
      <c r="F46" s="1">
        <v>-309.08</v>
      </c>
      <c r="G46" s="1">
        <v>433.89</v>
      </c>
    </row>
    <row r="47" spans="2:7" x14ac:dyDescent="0.25">
      <c r="B47" s="4">
        <v>5204</v>
      </c>
      <c r="C47" s="1">
        <v>0.56000000000000005</v>
      </c>
      <c r="D47" s="1">
        <v>32.020000000000003</v>
      </c>
      <c r="E47" s="1">
        <v>5159.3100000000004</v>
      </c>
      <c r="F47" s="1">
        <v>-308.67</v>
      </c>
      <c r="G47" s="1">
        <v>434.02</v>
      </c>
    </row>
    <row r="48" spans="2:7" x14ac:dyDescent="0.25">
      <c r="B48" s="4">
        <v>5298</v>
      </c>
      <c r="C48" s="1">
        <v>0.7</v>
      </c>
      <c r="D48" s="1">
        <v>48.92</v>
      </c>
      <c r="E48" s="1">
        <v>5253.31</v>
      </c>
      <c r="F48" s="1">
        <v>-307.89999999999998</v>
      </c>
      <c r="G48" s="1">
        <v>434.7</v>
      </c>
    </row>
    <row r="49" spans="2:7" x14ac:dyDescent="0.25">
      <c r="B49" s="4">
        <v>5392</v>
      </c>
      <c r="C49" s="1">
        <v>1.0900000000000001</v>
      </c>
      <c r="D49" s="1">
        <v>53.87</v>
      </c>
      <c r="E49" s="1">
        <v>5347.3</v>
      </c>
      <c r="F49" s="1">
        <v>-307</v>
      </c>
      <c r="G49" s="1">
        <v>435.86</v>
      </c>
    </row>
    <row r="50" spans="2:7" x14ac:dyDescent="0.25">
      <c r="B50" s="4">
        <v>5487</v>
      </c>
      <c r="C50" s="1">
        <v>1.0900000000000001</v>
      </c>
      <c r="D50" s="1">
        <v>49.4</v>
      </c>
      <c r="E50" s="1">
        <v>5442.28</v>
      </c>
      <c r="F50" s="1">
        <v>-305.87</v>
      </c>
      <c r="G50" s="1">
        <v>437.27</v>
      </c>
    </row>
    <row r="51" spans="2:7" x14ac:dyDescent="0.25">
      <c r="B51" s="4">
        <v>5582</v>
      </c>
      <c r="C51" s="1">
        <v>1.04</v>
      </c>
      <c r="D51" s="1">
        <v>50.8</v>
      </c>
      <c r="E51" s="1">
        <v>5537.26</v>
      </c>
      <c r="F51" s="1">
        <v>-304.74</v>
      </c>
      <c r="G51" s="1">
        <v>438.63</v>
      </c>
    </row>
    <row r="52" spans="2:7" x14ac:dyDescent="0.25">
      <c r="B52" s="4">
        <v>5677</v>
      </c>
      <c r="C52" s="1">
        <v>0.78</v>
      </c>
      <c r="D52" s="1">
        <v>63.03</v>
      </c>
      <c r="E52" s="1">
        <v>5632.25</v>
      </c>
      <c r="F52" s="1">
        <v>-303.89999999999998</v>
      </c>
      <c r="G52" s="1">
        <v>439.87</v>
      </c>
    </row>
    <row r="53" spans="2:7" x14ac:dyDescent="0.25">
      <c r="B53" s="4">
        <v>5771</v>
      </c>
      <c r="C53" s="1">
        <v>0.82</v>
      </c>
      <c r="D53" s="1">
        <v>67.22</v>
      </c>
      <c r="E53" s="1">
        <v>5726.24</v>
      </c>
      <c r="F53" s="1">
        <v>-303.35000000000002</v>
      </c>
      <c r="G53" s="1">
        <v>441.06</v>
      </c>
    </row>
    <row r="54" spans="2:7" x14ac:dyDescent="0.25">
      <c r="B54" s="4">
        <v>5866</v>
      </c>
      <c r="C54" s="1">
        <v>0.56000000000000005</v>
      </c>
      <c r="D54" s="1">
        <v>82.27</v>
      </c>
      <c r="E54" s="1">
        <v>5821.23</v>
      </c>
      <c r="F54" s="1">
        <v>-303.02999999999997</v>
      </c>
      <c r="G54" s="1">
        <v>442.15</v>
      </c>
    </row>
    <row r="55" spans="2:7" x14ac:dyDescent="0.25">
      <c r="B55" s="4">
        <v>5961</v>
      </c>
      <c r="C55" s="1">
        <v>0.69</v>
      </c>
      <c r="D55" s="1">
        <v>149.82</v>
      </c>
      <c r="E55" s="1">
        <v>5916.23</v>
      </c>
      <c r="F55" s="1">
        <v>-303.45999999999998</v>
      </c>
      <c r="G55" s="1">
        <v>442.9</v>
      </c>
    </row>
    <row r="56" spans="2:7" x14ac:dyDescent="0.25">
      <c r="B56" s="4">
        <v>6056</v>
      </c>
      <c r="C56" s="1">
        <v>0.2</v>
      </c>
      <c r="D56" s="1">
        <v>275.85000000000002</v>
      </c>
      <c r="E56" s="1">
        <v>6011.23</v>
      </c>
      <c r="F56" s="1">
        <v>-303.94</v>
      </c>
      <c r="G56" s="1">
        <v>443.02</v>
      </c>
    </row>
    <row r="57" spans="2:7" x14ac:dyDescent="0.25">
      <c r="B57" s="4">
        <v>6151</v>
      </c>
      <c r="C57" s="1">
        <v>0.44</v>
      </c>
      <c r="D57" s="1">
        <v>63.82</v>
      </c>
      <c r="E57" s="1">
        <v>6106.23</v>
      </c>
      <c r="F57" s="1">
        <v>-303.76</v>
      </c>
      <c r="G57" s="1">
        <v>443.18</v>
      </c>
    </row>
    <row r="58" spans="2:7" x14ac:dyDescent="0.25">
      <c r="B58" s="4">
        <v>6246</v>
      </c>
      <c r="C58" s="1">
        <v>0.53</v>
      </c>
      <c r="D58" s="1">
        <v>92.03</v>
      </c>
      <c r="E58" s="1">
        <v>6201.22</v>
      </c>
      <c r="F58" s="1">
        <v>-303.61</v>
      </c>
      <c r="G58" s="1">
        <v>443.95</v>
      </c>
    </row>
    <row r="59" spans="2:7" x14ac:dyDescent="0.25">
      <c r="B59" s="4">
        <v>6340</v>
      </c>
      <c r="C59" s="1">
        <v>0.44</v>
      </c>
      <c r="D59" s="1">
        <v>148.84</v>
      </c>
      <c r="E59" s="1">
        <v>6295.22</v>
      </c>
      <c r="F59" s="1">
        <v>-303.94</v>
      </c>
      <c r="G59" s="1">
        <v>444.57</v>
      </c>
    </row>
    <row r="60" spans="2:7" x14ac:dyDescent="0.25">
      <c r="B60" s="4">
        <v>6435</v>
      </c>
      <c r="C60" s="1">
        <v>0.57999999999999996</v>
      </c>
      <c r="D60" s="1">
        <v>153.71</v>
      </c>
      <c r="E60" s="1">
        <v>6390.22</v>
      </c>
      <c r="F60" s="1">
        <v>-304.68</v>
      </c>
      <c r="G60" s="1">
        <v>444.97</v>
      </c>
    </row>
    <row r="61" spans="2:7" x14ac:dyDescent="0.25">
      <c r="B61" s="4">
        <v>6530</v>
      </c>
      <c r="C61" s="1">
        <v>1</v>
      </c>
      <c r="D61" s="1">
        <v>178.22</v>
      </c>
      <c r="E61" s="1">
        <v>6485.21</v>
      </c>
      <c r="F61" s="1">
        <v>-305.94</v>
      </c>
      <c r="G61" s="1">
        <v>445.21</v>
      </c>
    </row>
    <row r="62" spans="2:7" x14ac:dyDescent="0.25">
      <c r="B62" s="4">
        <v>6624</v>
      </c>
      <c r="C62" s="1">
        <v>0.97</v>
      </c>
      <c r="D62" s="1">
        <v>183.83</v>
      </c>
      <c r="E62" s="1">
        <v>6579.19</v>
      </c>
      <c r="F62" s="1">
        <v>-307.55</v>
      </c>
      <c r="G62" s="1">
        <v>445.18</v>
      </c>
    </row>
    <row r="63" spans="2:7" x14ac:dyDescent="0.25">
      <c r="B63" s="4">
        <v>6656</v>
      </c>
      <c r="C63" s="1">
        <v>1.25</v>
      </c>
      <c r="D63" s="1">
        <v>190.93</v>
      </c>
      <c r="E63" s="1">
        <v>6611.19</v>
      </c>
      <c r="F63" s="1">
        <v>-308.17</v>
      </c>
      <c r="G63" s="1">
        <v>445.1</v>
      </c>
    </row>
    <row r="64" spans="2:7" x14ac:dyDescent="0.25">
      <c r="B64" s="4">
        <v>6688</v>
      </c>
      <c r="C64" s="1">
        <v>1.19</v>
      </c>
      <c r="D64" s="1">
        <v>186.2</v>
      </c>
      <c r="E64" s="1">
        <v>6643.18</v>
      </c>
      <c r="F64" s="1">
        <v>-308.83999999999997</v>
      </c>
      <c r="G64" s="1">
        <v>444.99</v>
      </c>
    </row>
    <row r="65" spans="2:7" x14ac:dyDescent="0.25">
      <c r="B65" s="4">
        <v>6719</v>
      </c>
      <c r="C65" s="1">
        <v>0.49</v>
      </c>
      <c r="D65" s="1">
        <v>316.08</v>
      </c>
      <c r="E65" s="1">
        <v>6674.18</v>
      </c>
      <c r="F65" s="1">
        <v>-309.06</v>
      </c>
      <c r="G65" s="1">
        <v>444.87</v>
      </c>
    </row>
    <row r="66" spans="2:7" x14ac:dyDescent="0.25">
      <c r="B66" s="4">
        <v>6751</v>
      </c>
      <c r="C66" s="1">
        <v>4.3499999999999996</v>
      </c>
      <c r="D66" s="1">
        <v>356.58</v>
      </c>
      <c r="E66" s="1">
        <v>6706.15</v>
      </c>
      <c r="F66" s="1">
        <v>-307.75</v>
      </c>
      <c r="G66" s="1">
        <v>444.7</v>
      </c>
    </row>
    <row r="67" spans="2:7" x14ac:dyDescent="0.25">
      <c r="B67" s="4">
        <v>6783</v>
      </c>
      <c r="C67" s="1">
        <v>7.79</v>
      </c>
      <c r="D67" s="1">
        <v>0.3</v>
      </c>
      <c r="E67" s="1">
        <v>6737.96</v>
      </c>
      <c r="F67" s="1">
        <v>-304.37</v>
      </c>
      <c r="G67" s="1">
        <v>444.64</v>
      </c>
    </row>
    <row r="68" spans="2:7" x14ac:dyDescent="0.25">
      <c r="B68" s="4">
        <v>6815</v>
      </c>
      <c r="C68" s="1">
        <v>9.09</v>
      </c>
      <c r="D68" s="1">
        <v>0.73</v>
      </c>
      <c r="E68" s="1">
        <v>6769.61</v>
      </c>
      <c r="F68" s="1">
        <v>-299.68</v>
      </c>
      <c r="G68" s="1">
        <v>444.68</v>
      </c>
    </row>
    <row r="69" spans="2:7" x14ac:dyDescent="0.25">
      <c r="B69" s="4">
        <v>6846</v>
      </c>
      <c r="C69" s="1">
        <v>9.4</v>
      </c>
      <c r="D69" s="1">
        <v>358.06</v>
      </c>
      <c r="E69" s="1">
        <v>6800.21</v>
      </c>
      <c r="F69" s="1">
        <v>-294.7</v>
      </c>
      <c r="G69" s="1">
        <v>444.63</v>
      </c>
    </row>
    <row r="70" spans="2:7" x14ac:dyDescent="0.25">
      <c r="B70" s="4">
        <v>6878</v>
      </c>
      <c r="C70" s="1">
        <v>12.64</v>
      </c>
      <c r="D70" s="1">
        <v>359.56</v>
      </c>
      <c r="E70" s="1">
        <v>6831.62</v>
      </c>
      <c r="F70" s="1">
        <v>-288.58</v>
      </c>
      <c r="G70" s="1">
        <v>444.51</v>
      </c>
    </row>
    <row r="71" spans="2:7" x14ac:dyDescent="0.25">
      <c r="B71" s="4">
        <v>6909</v>
      </c>
      <c r="C71" s="1">
        <v>15.71</v>
      </c>
      <c r="D71" s="1">
        <v>0.78</v>
      </c>
      <c r="E71" s="1">
        <v>6861.67</v>
      </c>
      <c r="F71" s="1">
        <v>-280.99</v>
      </c>
      <c r="G71" s="1">
        <v>444.54</v>
      </c>
    </row>
    <row r="72" spans="2:7" x14ac:dyDescent="0.25">
      <c r="B72" s="4">
        <v>6941</v>
      </c>
      <c r="C72" s="1">
        <v>18.440000000000001</v>
      </c>
      <c r="D72" s="1">
        <v>2.67</v>
      </c>
      <c r="E72" s="1">
        <v>6892.26</v>
      </c>
      <c r="F72" s="1">
        <v>-271.60000000000002</v>
      </c>
      <c r="G72" s="1">
        <v>444.84</v>
      </c>
    </row>
    <row r="73" spans="2:7" x14ac:dyDescent="0.25">
      <c r="B73" s="4">
        <v>6972</v>
      </c>
      <c r="C73" s="1">
        <v>21</v>
      </c>
      <c r="D73" s="1">
        <v>5.38</v>
      </c>
      <c r="E73" s="1">
        <v>6921.44</v>
      </c>
      <c r="F73" s="1">
        <v>-261.17</v>
      </c>
      <c r="G73" s="1">
        <v>445.59</v>
      </c>
    </row>
    <row r="74" spans="2:7" x14ac:dyDescent="0.25">
      <c r="B74" s="4">
        <v>7004</v>
      </c>
      <c r="C74" s="1">
        <v>23.62</v>
      </c>
      <c r="D74" s="1">
        <v>5.07</v>
      </c>
      <c r="E74" s="1">
        <v>6951.04</v>
      </c>
      <c r="F74" s="1">
        <v>-249.08</v>
      </c>
      <c r="G74" s="1">
        <v>446.69</v>
      </c>
    </row>
    <row r="75" spans="2:7" x14ac:dyDescent="0.25">
      <c r="B75" s="4">
        <v>7036</v>
      </c>
      <c r="C75" s="1">
        <v>26.52</v>
      </c>
      <c r="D75" s="1">
        <v>4.25</v>
      </c>
      <c r="E75" s="1">
        <v>6980.02</v>
      </c>
      <c r="F75" s="1">
        <v>-235.57</v>
      </c>
      <c r="G75" s="1">
        <v>447.79</v>
      </c>
    </row>
    <row r="76" spans="2:7" x14ac:dyDescent="0.25">
      <c r="B76" s="4">
        <v>7067</v>
      </c>
      <c r="C76" s="1">
        <v>29.72</v>
      </c>
      <c r="D76" s="1">
        <v>2.95</v>
      </c>
      <c r="E76" s="1">
        <v>7007.36</v>
      </c>
      <c r="F76" s="1">
        <v>-220.99</v>
      </c>
      <c r="G76" s="1">
        <v>448.7</v>
      </c>
    </row>
    <row r="77" spans="2:7" x14ac:dyDescent="0.25">
      <c r="B77" s="4">
        <v>7099</v>
      </c>
      <c r="C77" s="1">
        <v>32.97</v>
      </c>
      <c r="D77" s="1">
        <v>0.62</v>
      </c>
      <c r="E77" s="1">
        <v>7034.69</v>
      </c>
      <c r="F77" s="1">
        <v>-204.35</v>
      </c>
      <c r="G77" s="1">
        <v>449.2</v>
      </c>
    </row>
    <row r="78" spans="2:7" x14ac:dyDescent="0.25">
      <c r="B78" s="4">
        <v>7130</v>
      </c>
      <c r="C78" s="1">
        <v>36.47</v>
      </c>
      <c r="D78" s="1">
        <v>359.93</v>
      </c>
      <c r="E78" s="1">
        <v>7060.16</v>
      </c>
      <c r="F78" s="1">
        <v>-186.7</v>
      </c>
      <c r="G78" s="1">
        <v>449.28</v>
      </c>
    </row>
    <row r="79" spans="2:7" x14ac:dyDescent="0.25">
      <c r="B79" s="4">
        <v>7162</v>
      </c>
      <c r="C79" s="1">
        <v>39.15</v>
      </c>
      <c r="D79" s="1">
        <v>0.02</v>
      </c>
      <c r="E79" s="1">
        <v>7085.44</v>
      </c>
      <c r="F79" s="1">
        <v>-167.08</v>
      </c>
      <c r="G79" s="1">
        <v>449.27</v>
      </c>
    </row>
    <row r="80" spans="2:7" x14ac:dyDescent="0.25">
      <c r="B80" s="4">
        <v>7194</v>
      </c>
      <c r="C80" s="1">
        <v>41.35</v>
      </c>
      <c r="D80" s="1">
        <v>0.94</v>
      </c>
      <c r="E80" s="1">
        <v>7109.86</v>
      </c>
      <c r="F80" s="1">
        <v>-146.41</v>
      </c>
      <c r="G80" s="1">
        <v>449.45</v>
      </c>
    </row>
    <row r="81" spans="2:7" x14ac:dyDescent="0.25">
      <c r="B81" s="4">
        <v>7225</v>
      </c>
      <c r="C81" s="1">
        <v>44.51</v>
      </c>
      <c r="D81" s="1">
        <v>0.91</v>
      </c>
      <c r="E81" s="1">
        <v>7132.56</v>
      </c>
      <c r="F81" s="1">
        <v>-125.3</v>
      </c>
      <c r="G81" s="1">
        <v>449.79</v>
      </c>
    </row>
    <row r="82" spans="2:7" x14ac:dyDescent="0.25">
      <c r="B82" s="4">
        <v>7257</v>
      </c>
      <c r="C82" s="1">
        <v>46.76</v>
      </c>
      <c r="D82" s="1">
        <v>359.9</v>
      </c>
      <c r="E82" s="1">
        <v>7154.93</v>
      </c>
      <c r="F82" s="1">
        <v>-102.43</v>
      </c>
      <c r="G82" s="1">
        <v>449.95</v>
      </c>
    </row>
    <row r="83" spans="2:7" x14ac:dyDescent="0.25">
      <c r="B83" s="4">
        <v>7288</v>
      </c>
      <c r="C83" s="1">
        <v>49.27</v>
      </c>
      <c r="D83" s="1">
        <v>358.79</v>
      </c>
      <c r="E83" s="1">
        <v>7175.67</v>
      </c>
      <c r="F83" s="1">
        <v>-79.39</v>
      </c>
      <c r="G83" s="1">
        <v>449.68</v>
      </c>
    </row>
    <row r="84" spans="2:7" x14ac:dyDescent="0.25">
      <c r="B84" s="4">
        <v>7320</v>
      </c>
      <c r="C84" s="1">
        <v>52.83</v>
      </c>
      <c r="D84" s="1">
        <v>357.83</v>
      </c>
      <c r="E84" s="1">
        <v>7195.78</v>
      </c>
      <c r="F84" s="1">
        <v>-54.52</v>
      </c>
      <c r="G84" s="1">
        <v>448.94</v>
      </c>
    </row>
    <row r="85" spans="2:7" x14ac:dyDescent="0.25">
      <c r="B85" s="4">
        <v>7352</v>
      </c>
      <c r="C85" s="1">
        <v>55.4</v>
      </c>
      <c r="D85" s="1">
        <v>358.71</v>
      </c>
      <c r="E85" s="1">
        <v>7214.54</v>
      </c>
      <c r="F85" s="1">
        <v>-28.6</v>
      </c>
      <c r="G85" s="1">
        <v>448.16</v>
      </c>
    </row>
    <row r="86" spans="2:7" x14ac:dyDescent="0.25">
      <c r="B86" s="4">
        <v>7383</v>
      </c>
      <c r="C86" s="1">
        <v>57.74</v>
      </c>
      <c r="D86" s="1">
        <v>358.57</v>
      </c>
      <c r="E86" s="1">
        <v>7231.61</v>
      </c>
      <c r="F86" s="1">
        <v>-2.74</v>
      </c>
      <c r="G86" s="1">
        <v>447.55</v>
      </c>
    </row>
    <row r="87" spans="2:7" x14ac:dyDescent="0.25">
      <c r="B87" s="4">
        <v>7415</v>
      </c>
      <c r="C87" s="1">
        <v>61.32</v>
      </c>
      <c r="D87" s="1">
        <v>359.44</v>
      </c>
      <c r="E87" s="1">
        <v>7247.84</v>
      </c>
      <c r="F87" s="1">
        <v>24.83</v>
      </c>
      <c r="G87" s="1">
        <v>447.07</v>
      </c>
    </row>
    <row r="88" spans="2:7" x14ac:dyDescent="0.25">
      <c r="B88" s="4">
        <v>7446</v>
      </c>
      <c r="C88" s="1">
        <v>65.47</v>
      </c>
      <c r="D88" s="1">
        <v>0.51</v>
      </c>
      <c r="E88" s="1">
        <v>7261.72</v>
      </c>
      <c r="F88" s="1">
        <v>52.54</v>
      </c>
      <c r="G88" s="1">
        <v>447.06</v>
      </c>
    </row>
    <row r="89" spans="2:7" x14ac:dyDescent="0.25">
      <c r="B89" s="4">
        <v>7478</v>
      </c>
      <c r="C89" s="1">
        <v>68.069999999999993</v>
      </c>
      <c r="D89" s="1">
        <v>0.97</v>
      </c>
      <c r="E89" s="1">
        <v>7274.34</v>
      </c>
      <c r="F89" s="1">
        <v>81.94</v>
      </c>
      <c r="G89" s="1">
        <v>447.45</v>
      </c>
    </row>
    <row r="90" spans="2:7" x14ac:dyDescent="0.25">
      <c r="B90" s="4">
        <v>7509</v>
      </c>
      <c r="C90" s="1">
        <v>69.19</v>
      </c>
      <c r="D90" s="1">
        <v>1.22</v>
      </c>
      <c r="E90" s="1">
        <v>7285.64</v>
      </c>
      <c r="F90" s="1">
        <v>110.8</v>
      </c>
      <c r="G90" s="1">
        <v>448</v>
      </c>
    </row>
    <row r="91" spans="2:7" x14ac:dyDescent="0.25">
      <c r="B91" s="4">
        <v>7541</v>
      </c>
      <c r="C91" s="1">
        <v>72.83</v>
      </c>
      <c r="D91" s="1">
        <v>1.8</v>
      </c>
      <c r="E91" s="1">
        <v>7296.05</v>
      </c>
      <c r="F91" s="1">
        <v>141.05000000000001</v>
      </c>
      <c r="G91" s="1">
        <v>448.8</v>
      </c>
    </row>
    <row r="92" spans="2:7" x14ac:dyDescent="0.25">
      <c r="B92" s="4">
        <v>7573</v>
      </c>
      <c r="C92" s="1">
        <v>76.23</v>
      </c>
      <c r="D92" s="1">
        <v>2.4900000000000002</v>
      </c>
      <c r="E92" s="1">
        <v>7304.58</v>
      </c>
      <c r="F92" s="1">
        <v>171.86</v>
      </c>
      <c r="G92" s="1">
        <v>449.95</v>
      </c>
    </row>
    <row r="93" spans="2:7" x14ac:dyDescent="0.25">
      <c r="B93" s="4">
        <v>7604</v>
      </c>
      <c r="C93" s="1">
        <v>79.94</v>
      </c>
      <c r="D93" s="1">
        <v>0.75</v>
      </c>
      <c r="E93" s="1">
        <v>7310.98</v>
      </c>
      <c r="F93" s="1">
        <v>202.17</v>
      </c>
      <c r="G93" s="1">
        <v>450.81</v>
      </c>
    </row>
    <row r="94" spans="2:7" x14ac:dyDescent="0.25">
      <c r="B94" s="4">
        <v>7636</v>
      </c>
      <c r="C94" s="1">
        <v>81.93</v>
      </c>
      <c r="D94" s="1">
        <v>358.03</v>
      </c>
      <c r="E94" s="1">
        <v>7316.02</v>
      </c>
      <c r="F94" s="1">
        <v>233.77</v>
      </c>
      <c r="G94" s="1">
        <v>450.47</v>
      </c>
    </row>
    <row r="95" spans="2:7" x14ac:dyDescent="0.25">
      <c r="B95" s="4">
        <v>7668</v>
      </c>
      <c r="C95" s="1">
        <v>83.35</v>
      </c>
      <c r="D95" s="1">
        <v>356.15</v>
      </c>
      <c r="E95" s="1">
        <v>7320.12</v>
      </c>
      <c r="F95" s="1">
        <v>265.45999999999998</v>
      </c>
      <c r="G95" s="1">
        <v>448.86</v>
      </c>
    </row>
    <row r="96" spans="2:7" x14ac:dyDescent="0.25">
      <c r="B96" s="4">
        <v>7689</v>
      </c>
      <c r="C96" s="1">
        <v>84.46</v>
      </c>
      <c r="D96" s="1">
        <v>355.87</v>
      </c>
      <c r="E96" s="1">
        <v>7322.35</v>
      </c>
      <c r="F96" s="1">
        <v>286.29000000000002</v>
      </c>
      <c r="G96" s="1">
        <v>447.4</v>
      </c>
    </row>
    <row r="97" spans="2:7" x14ac:dyDescent="0.25">
      <c r="B97" s="4">
        <v>7763</v>
      </c>
      <c r="C97" s="1">
        <v>90</v>
      </c>
      <c r="D97" s="1">
        <v>358.9</v>
      </c>
      <c r="E97" s="1">
        <v>7325.93</v>
      </c>
      <c r="F97" s="1">
        <v>360.09</v>
      </c>
      <c r="G97" s="1">
        <v>444.04</v>
      </c>
    </row>
    <row r="98" spans="2:7" x14ac:dyDescent="0.25">
      <c r="B98" s="4">
        <v>7854</v>
      </c>
      <c r="C98" s="1">
        <v>90.12</v>
      </c>
      <c r="D98" s="1">
        <v>0.96</v>
      </c>
      <c r="E98" s="1">
        <v>7325.83</v>
      </c>
      <c r="F98" s="1">
        <v>451.09</v>
      </c>
      <c r="G98" s="1">
        <v>443.93</v>
      </c>
    </row>
    <row r="99" spans="2:7" x14ac:dyDescent="0.25">
      <c r="B99" s="4">
        <v>7946</v>
      </c>
      <c r="C99" s="1">
        <v>89.91</v>
      </c>
      <c r="D99" s="1">
        <v>359.32</v>
      </c>
      <c r="E99" s="1">
        <v>7325.81</v>
      </c>
      <c r="F99" s="1">
        <v>543.08000000000004</v>
      </c>
      <c r="G99" s="1">
        <v>444.15</v>
      </c>
    </row>
    <row r="100" spans="2:7" x14ac:dyDescent="0.25">
      <c r="B100" s="4">
        <v>8037</v>
      </c>
      <c r="C100" s="1">
        <v>90.68</v>
      </c>
      <c r="D100" s="1">
        <v>0.22</v>
      </c>
      <c r="E100" s="1">
        <v>7325.34</v>
      </c>
      <c r="F100" s="1">
        <v>634.08000000000004</v>
      </c>
      <c r="G100" s="1">
        <v>443.78</v>
      </c>
    </row>
    <row r="101" spans="2:7" x14ac:dyDescent="0.25">
      <c r="B101" s="4">
        <v>8129</v>
      </c>
      <c r="C101" s="1">
        <v>91.67</v>
      </c>
      <c r="D101" s="1">
        <v>1.08</v>
      </c>
      <c r="E101" s="1">
        <v>7323.45</v>
      </c>
      <c r="F101" s="1">
        <v>726.05</v>
      </c>
      <c r="G101" s="1">
        <v>444.83</v>
      </c>
    </row>
    <row r="102" spans="2:7" x14ac:dyDescent="0.25">
      <c r="B102" s="4">
        <v>8220</v>
      </c>
      <c r="C102" s="1">
        <v>91.32</v>
      </c>
      <c r="D102" s="1">
        <v>0.73</v>
      </c>
      <c r="E102" s="1">
        <v>7321.08</v>
      </c>
      <c r="F102" s="1">
        <v>817.01</v>
      </c>
      <c r="G102" s="1">
        <v>446.26</v>
      </c>
    </row>
    <row r="103" spans="2:7" x14ac:dyDescent="0.25">
      <c r="B103" s="4">
        <v>8310</v>
      </c>
      <c r="C103" s="1">
        <v>88.64</v>
      </c>
      <c r="D103" s="1">
        <v>357.73</v>
      </c>
      <c r="E103" s="1">
        <v>7321.11</v>
      </c>
      <c r="F103" s="1">
        <v>906.98</v>
      </c>
      <c r="G103" s="1">
        <v>445.06</v>
      </c>
    </row>
    <row r="104" spans="2:7" x14ac:dyDescent="0.25">
      <c r="B104" s="4">
        <v>8401</v>
      </c>
      <c r="C104" s="1">
        <v>89.26</v>
      </c>
      <c r="D104" s="1">
        <v>355.8</v>
      </c>
      <c r="E104" s="1">
        <v>7322.78</v>
      </c>
      <c r="F104" s="1">
        <v>997.82</v>
      </c>
      <c r="G104" s="1">
        <v>439.92</v>
      </c>
    </row>
    <row r="105" spans="2:7" x14ac:dyDescent="0.25">
      <c r="B105" s="4">
        <v>8493</v>
      </c>
      <c r="C105" s="1">
        <v>90</v>
      </c>
      <c r="D105" s="1">
        <v>355.64</v>
      </c>
      <c r="E105" s="1">
        <v>7323.37</v>
      </c>
      <c r="F105" s="1">
        <v>1089.56</v>
      </c>
      <c r="G105" s="1">
        <v>433.06</v>
      </c>
    </row>
    <row r="106" spans="2:7" x14ac:dyDescent="0.25">
      <c r="B106" s="4">
        <v>8616</v>
      </c>
      <c r="C106" s="1">
        <v>91.29</v>
      </c>
      <c r="D106" s="1">
        <v>358.51</v>
      </c>
      <c r="E106" s="1">
        <v>7321.99</v>
      </c>
      <c r="F106" s="1">
        <v>1212.3699999999999</v>
      </c>
      <c r="G106" s="1">
        <v>426.78</v>
      </c>
    </row>
    <row r="107" spans="2:7" x14ac:dyDescent="0.25">
      <c r="B107" s="4">
        <v>8708</v>
      </c>
      <c r="C107" s="1">
        <v>92.65</v>
      </c>
      <c r="D107" s="1">
        <v>0.62</v>
      </c>
      <c r="E107" s="1">
        <v>7318.83</v>
      </c>
      <c r="F107" s="1">
        <v>1304.31</v>
      </c>
      <c r="G107" s="1">
        <v>426.08</v>
      </c>
    </row>
    <row r="108" spans="2:7" x14ac:dyDescent="0.25">
      <c r="B108" s="4">
        <v>8800</v>
      </c>
      <c r="C108" s="1">
        <v>92.04</v>
      </c>
      <c r="D108" s="1">
        <v>0.2</v>
      </c>
      <c r="E108" s="1">
        <v>7315.06</v>
      </c>
      <c r="F108" s="1">
        <v>1396.23</v>
      </c>
      <c r="G108" s="1">
        <v>426.74</v>
      </c>
    </row>
    <row r="109" spans="2:7" x14ac:dyDescent="0.25">
      <c r="B109" s="4">
        <v>8893</v>
      </c>
      <c r="C109" s="1">
        <v>91.11</v>
      </c>
      <c r="D109" s="1">
        <v>2.54</v>
      </c>
      <c r="E109" s="1">
        <v>7312.5</v>
      </c>
      <c r="F109" s="1">
        <v>1489.16</v>
      </c>
      <c r="G109" s="1">
        <v>428.96</v>
      </c>
    </row>
    <row r="110" spans="2:7" x14ac:dyDescent="0.25">
      <c r="B110" s="4">
        <v>8985</v>
      </c>
      <c r="C110" s="1">
        <v>89.29</v>
      </c>
      <c r="D110" s="1">
        <v>0.2</v>
      </c>
      <c r="E110" s="1">
        <v>7312.18</v>
      </c>
      <c r="F110" s="1">
        <v>1581.12</v>
      </c>
      <c r="G110" s="1">
        <v>431.16</v>
      </c>
    </row>
    <row r="111" spans="2:7" x14ac:dyDescent="0.25">
      <c r="B111" s="4">
        <v>9077</v>
      </c>
      <c r="C111" s="1">
        <v>90.37</v>
      </c>
      <c r="D111" s="1">
        <v>0.14000000000000001</v>
      </c>
      <c r="E111" s="1">
        <v>7312.46</v>
      </c>
      <c r="F111" s="1">
        <v>1673.12</v>
      </c>
      <c r="G111" s="1">
        <v>431.43</v>
      </c>
    </row>
    <row r="112" spans="2:7" x14ac:dyDescent="0.25">
      <c r="B112" s="4">
        <v>9169</v>
      </c>
      <c r="C112" s="1">
        <v>91.06</v>
      </c>
      <c r="D112" s="1">
        <v>359.32</v>
      </c>
      <c r="E112" s="1">
        <v>7311.31</v>
      </c>
      <c r="F112" s="1">
        <v>1765.11</v>
      </c>
      <c r="G112" s="1">
        <v>431</v>
      </c>
    </row>
    <row r="113" spans="2:7" x14ac:dyDescent="0.25">
      <c r="B113" s="4">
        <v>9261</v>
      </c>
      <c r="C113" s="1">
        <v>90.86</v>
      </c>
      <c r="D113" s="1">
        <v>2.4</v>
      </c>
      <c r="E113" s="1">
        <v>7309.77</v>
      </c>
      <c r="F113" s="1">
        <v>1857.08</v>
      </c>
      <c r="G113" s="1">
        <v>432.38</v>
      </c>
    </row>
    <row r="114" spans="2:7" x14ac:dyDescent="0.25">
      <c r="B114" s="4">
        <v>9353</v>
      </c>
      <c r="C114" s="1">
        <v>89.01</v>
      </c>
      <c r="D114" s="1">
        <v>1.33</v>
      </c>
      <c r="E114" s="1">
        <v>7309.87</v>
      </c>
      <c r="F114" s="1">
        <v>1949.02</v>
      </c>
      <c r="G114" s="1">
        <v>435.37</v>
      </c>
    </row>
    <row r="115" spans="2:7" x14ac:dyDescent="0.25">
      <c r="B115" s="4">
        <v>9448</v>
      </c>
      <c r="C115" s="1">
        <v>88.52</v>
      </c>
      <c r="D115" s="1">
        <v>1.64</v>
      </c>
      <c r="E115" s="1">
        <v>7311.92</v>
      </c>
      <c r="F115" s="1">
        <v>2043.97</v>
      </c>
      <c r="G115" s="1">
        <v>437.84</v>
      </c>
    </row>
    <row r="116" spans="2:7" x14ac:dyDescent="0.25">
      <c r="B116" s="4">
        <v>9543</v>
      </c>
      <c r="C116" s="1">
        <v>89.81</v>
      </c>
      <c r="D116" s="1">
        <v>2.06</v>
      </c>
      <c r="E116" s="1">
        <v>7313.3</v>
      </c>
      <c r="F116" s="1">
        <v>2138.91</v>
      </c>
      <c r="G116" s="1">
        <v>440.9</v>
      </c>
    </row>
    <row r="117" spans="2:7" x14ac:dyDescent="0.25">
      <c r="B117" s="4">
        <v>9637</v>
      </c>
      <c r="C117" s="1">
        <v>89.51</v>
      </c>
      <c r="D117" s="1">
        <v>1.62</v>
      </c>
      <c r="E117" s="1">
        <v>7313.86</v>
      </c>
      <c r="F117" s="1">
        <v>2232.86</v>
      </c>
      <c r="G117" s="1">
        <v>443.92</v>
      </c>
    </row>
    <row r="118" spans="2:7" x14ac:dyDescent="0.25">
      <c r="B118" s="4">
        <v>9733</v>
      </c>
      <c r="C118" s="1">
        <v>88.94</v>
      </c>
      <c r="D118" s="1">
        <v>1.61</v>
      </c>
      <c r="E118" s="1">
        <v>7315.16</v>
      </c>
      <c r="F118" s="1">
        <v>2328.81</v>
      </c>
      <c r="G118" s="1">
        <v>446.63</v>
      </c>
    </row>
    <row r="119" spans="2:7" x14ac:dyDescent="0.25">
      <c r="B119" s="4">
        <v>9828</v>
      </c>
      <c r="C119" s="1">
        <v>90.37</v>
      </c>
      <c r="D119" s="1">
        <v>0.96</v>
      </c>
      <c r="E119" s="1">
        <v>7315.73</v>
      </c>
      <c r="F119" s="1">
        <v>2423.7800000000002</v>
      </c>
      <c r="G119" s="1">
        <v>448.76</v>
      </c>
    </row>
    <row r="120" spans="2:7" x14ac:dyDescent="0.25">
      <c r="B120" s="4">
        <v>9922</v>
      </c>
      <c r="C120" s="1">
        <v>89.44</v>
      </c>
      <c r="D120" s="1">
        <v>0.89</v>
      </c>
      <c r="E120" s="1">
        <v>7315.89</v>
      </c>
      <c r="F120" s="1">
        <v>2517.77</v>
      </c>
      <c r="G120" s="1">
        <v>450.27</v>
      </c>
    </row>
    <row r="121" spans="2:7" x14ac:dyDescent="0.25">
      <c r="B121" s="4">
        <v>10017</v>
      </c>
      <c r="C121" s="1">
        <v>89.91</v>
      </c>
      <c r="D121" s="1">
        <v>359.67</v>
      </c>
      <c r="E121" s="1">
        <v>7316.43</v>
      </c>
      <c r="F121" s="1">
        <v>2612.7600000000002</v>
      </c>
      <c r="G121" s="1">
        <v>450.74</v>
      </c>
    </row>
    <row r="122" spans="2:7" x14ac:dyDescent="0.25">
      <c r="B122" s="4">
        <v>10113</v>
      </c>
      <c r="C122" s="1">
        <v>90.37</v>
      </c>
      <c r="D122" s="1">
        <v>359.19</v>
      </c>
      <c r="E122" s="1">
        <v>7316.19</v>
      </c>
      <c r="F122" s="1">
        <v>2708.76</v>
      </c>
      <c r="G122" s="1">
        <v>449.78</v>
      </c>
    </row>
    <row r="123" spans="2:7" x14ac:dyDescent="0.25">
      <c r="B123" s="4">
        <v>10208</v>
      </c>
      <c r="C123" s="1">
        <v>89.45</v>
      </c>
      <c r="D123" s="1">
        <v>358.76</v>
      </c>
      <c r="E123" s="1">
        <v>7316.34</v>
      </c>
      <c r="F123" s="1">
        <v>2803.74</v>
      </c>
      <c r="G123" s="1">
        <v>448.08</v>
      </c>
    </row>
    <row r="124" spans="2:7" x14ac:dyDescent="0.25">
      <c r="B124" s="4">
        <v>10303</v>
      </c>
      <c r="C124" s="1">
        <v>91.85</v>
      </c>
      <c r="D124" s="1">
        <v>1.08</v>
      </c>
      <c r="E124" s="1">
        <v>7315.26</v>
      </c>
      <c r="F124" s="1">
        <v>2898.72</v>
      </c>
      <c r="G124" s="1">
        <v>447.95</v>
      </c>
    </row>
    <row r="125" spans="2:7" x14ac:dyDescent="0.25">
      <c r="B125" s="4">
        <v>10398</v>
      </c>
      <c r="C125" s="1">
        <v>89.88</v>
      </c>
      <c r="D125" s="1">
        <v>358.71</v>
      </c>
      <c r="E125" s="1">
        <v>7313.83</v>
      </c>
      <c r="F125" s="1">
        <v>2993.7</v>
      </c>
      <c r="G125" s="1">
        <v>447.78</v>
      </c>
    </row>
    <row r="126" spans="2:7" x14ac:dyDescent="0.25">
      <c r="B126" s="4">
        <v>10493</v>
      </c>
      <c r="C126" s="1">
        <v>88.03</v>
      </c>
      <c r="D126" s="1">
        <v>356.16</v>
      </c>
      <c r="E126" s="1">
        <v>7315.56</v>
      </c>
      <c r="F126" s="1">
        <v>3088.58</v>
      </c>
      <c r="G126" s="1">
        <v>443.53</v>
      </c>
    </row>
    <row r="127" spans="2:7" x14ac:dyDescent="0.25">
      <c r="B127" s="4">
        <v>10588</v>
      </c>
      <c r="C127" s="1">
        <v>89.81</v>
      </c>
      <c r="D127" s="1">
        <v>358.97</v>
      </c>
      <c r="E127" s="1">
        <v>7317.35</v>
      </c>
      <c r="F127" s="1">
        <v>3183.46</v>
      </c>
      <c r="G127" s="1">
        <v>439.49</v>
      </c>
    </row>
    <row r="128" spans="2:7" x14ac:dyDescent="0.25">
      <c r="B128" s="4">
        <v>10684</v>
      </c>
      <c r="C128" s="1">
        <v>90.88</v>
      </c>
      <c r="D128" s="1">
        <v>0.02</v>
      </c>
      <c r="E128" s="1">
        <v>7316.77</v>
      </c>
      <c r="F128" s="1">
        <v>3279.45</v>
      </c>
      <c r="G128" s="1">
        <v>438.65</v>
      </c>
    </row>
    <row r="129" spans="2:7" x14ac:dyDescent="0.25">
      <c r="B129" s="4">
        <v>10779</v>
      </c>
      <c r="C129" s="1">
        <v>90.49</v>
      </c>
      <c r="D129" s="1">
        <v>1.74</v>
      </c>
      <c r="E129" s="1">
        <v>7315.64</v>
      </c>
      <c r="F129" s="1">
        <v>3374.43</v>
      </c>
      <c r="G129" s="1">
        <v>440.11</v>
      </c>
    </row>
    <row r="130" spans="2:7" x14ac:dyDescent="0.25">
      <c r="B130" s="4">
        <v>10874</v>
      </c>
      <c r="C130" s="1">
        <v>89.88</v>
      </c>
      <c r="D130" s="1">
        <v>1.4</v>
      </c>
      <c r="E130" s="1">
        <v>7315.33</v>
      </c>
      <c r="F130" s="1">
        <v>3469.39</v>
      </c>
      <c r="G130" s="1">
        <v>442.71</v>
      </c>
    </row>
    <row r="131" spans="2:7" x14ac:dyDescent="0.25">
      <c r="B131" s="4">
        <v>10969</v>
      </c>
      <c r="C131" s="1">
        <v>88.83</v>
      </c>
      <c r="D131" s="1">
        <v>0.62</v>
      </c>
      <c r="E131" s="1">
        <v>7316.4</v>
      </c>
      <c r="F131" s="1">
        <v>3564.37</v>
      </c>
      <c r="G131" s="1">
        <v>444.38</v>
      </c>
    </row>
    <row r="132" spans="2:7" x14ac:dyDescent="0.25">
      <c r="B132" s="4">
        <v>11064</v>
      </c>
      <c r="C132" s="1">
        <v>90.86</v>
      </c>
      <c r="D132" s="1">
        <v>1.95</v>
      </c>
      <c r="E132" s="1">
        <v>7316.66</v>
      </c>
      <c r="F132" s="1">
        <v>3659.34</v>
      </c>
      <c r="G132" s="1">
        <v>446.51</v>
      </c>
    </row>
    <row r="133" spans="2:7" x14ac:dyDescent="0.25">
      <c r="B133" s="4">
        <v>11160</v>
      </c>
      <c r="C133" s="1">
        <v>87.6</v>
      </c>
      <c r="D133" s="1">
        <v>357.94</v>
      </c>
      <c r="E133" s="1">
        <v>7317.95</v>
      </c>
      <c r="F133" s="1">
        <v>3755.3</v>
      </c>
      <c r="G133" s="1">
        <v>446.42</v>
      </c>
    </row>
    <row r="134" spans="2:7" x14ac:dyDescent="0.25">
      <c r="B134" s="4">
        <v>11255</v>
      </c>
      <c r="C134" s="1">
        <v>89.81</v>
      </c>
      <c r="D134" s="1">
        <v>359.6</v>
      </c>
      <c r="E134" s="1">
        <v>7320.1</v>
      </c>
      <c r="F134" s="1">
        <v>3850.24</v>
      </c>
      <c r="G134" s="1">
        <v>444.38</v>
      </c>
    </row>
    <row r="135" spans="2:7" x14ac:dyDescent="0.25">
      <c r="B135" s="4">
        <v>11349</v>
      </c>
      <c r="C135" s="1">
        <v>91.85</v>
      </c>
      <c r="D135" s="1">
        <v>2.5299999999999998</v>
      </c>
      <c r="E135" s="1">
        <v>7318.73</v>
      </c>
      <c r="F135" s="1">
        <v>3944.2</v>
      </c>
      <c r="G135" s="1">
        <v>446.13</v>
      </c>
    </row>
    <row r="136" spans="2:7" x14ac:dyDescent="0.25">
      <c r="B136" s="4">
        <v>11444</v>
      </c>
      <c r="C136" s="1">
        <v>91.54</v>
      </c>
      <c r="D136" s="1">
        <v>2.0499999999999998</v>
      </c>
      <c r="E136" s="1">
        <v>7315.92</v>
      </c>
      <c r="F136" s="1">
        <v>4039.08</v>
      </c>
      <c r="G136" s="1">
        <v>449.92</v>
      </c>
    </row>
    <row r="137" spans="2:7" x14ac:dyDescent="0.25">
      <c r="B137" s="4">
        <v>11539</v>
      </c>
      <c r="C137" s="1">
        <v>91.23</v>
      </c>
      <c r="D137" s="1">
        <v>0.9</v>
      </c>
      <c r="E137" s="1">
        <v>7313.63</v>
      </c>
      <c r="F137" s="1">
        <v>4134.0200000000004</v>
      </c>
      <c r="G137" s="1">
        <v>452.37</v>
      </c>
    </row>
    <row r="138" spans="2:7" x14ac:dyDescent="0.25">
      <c r="B138" s="4">
        <v>11634</v>
      </c>
      <c r="C138" s="1">
        <v>93.45</v>
      </c>
      <c r="D138" s="1">
        <v>2.57</v>
      </c>
      <c r="E138" s="1">
        <v>7309.75</v>
      </c>
      <c r="F138" s="1">
        <v>4228.8900000000003</v>
      </c>
      <c r="G138" s="1">
        <v>455.24</v>
      </c>
    </row>
    <row r="139" spans="2:7" x14ac:dyDescent="0.25">
      <c r="B139" s="4">
        <v>11729</v>
      </c>
      <c r="C139" s="1">
        <v>93.03</v>
      </c>
      <c r="D139" s="1">
        <v>2.35</v>
      </c>
      <c r="E139" s="1">
        <v>7304.38</v>
      </c>
      <c r="F139" s="1">
        <v>4323.6499999999996</v>
      </c>
      <c r="G139" s="1">
        <v>459.31</v>
      </c>
    </row>
    <row r="140" spans="2:7" x14ac:dyDescent="0.25">
      <c r="B140" s="4">
        <v>11823</v>
      </c>
      <c r="C140" s="1">
        <v>92.9</v>
      </c>
      <c r="D140" s="1">
        <v>2.06</v>
      </c>
      <c r="E140" s="1">
        <v>7299.52</v>
      </c>
      <c r="F140" s="1">
        <v>4417.46</v>
      </c>
      <c r="G140" s="1">
        <v>462.92</v>
      </c>
    </row>
    <row r="141" spans="2:7" x14ac:dyDescent="0.25">
      <c r="B141" s="4">
        <v>11918</v>
      </c>
      <c r="C141" s="1">
        <v>91.54</v>
      </c>
      <c r="D141" s="1">
        <v>1.49</v>
      </c>
      <c r="E141" s="1">
        <v>7295.84</v>
      </c>
      <c r="F141" s="1">
        <v>4512.34</v>
      </c>
      <c r="G141" s="1">
        <v>465.86</v>
      </c>
    </row>
    <row r="142" spans="2:7" x14ac:dyDescent="0.25">
      <c r="B142" s="4">
        <v>12013</v>
      </c>
      <c r="C142" s="1">
        <v>87.53</v>
      </c>
      <c r="D142" s="1">
        <v>358.77</v>
      </c>
      <c r="E142" s="1">
        <v>7296.61</v>
      </c>
      <c r="F142" s="1">
        <v>4607.3</v>
      </c>
      <c r="G142" s="1">
        <v>466.08</v>
      </c>
    </row>
    <row r="143" spans="2:7" x14ac:dyDescent="0.25">
      <c r="B143" s="4">
        <v>12108</v>
      </c>
      <c r="C143" s="1">
        <v>86.97</v>
      </c>
      <c r="D143" s="1">
        <v>358.75</v>
      </c>
      <c r="E143" s="1">
        <v>7301.17</v>
      </c>
      <c r="F143" s="1">
        <v>4702.17</v>
      </c>
      <c r="G143" s="1">
        <v>464.03</v>
      </c>
    </row>
    <row r="144" spans="2:7" x14ac:dyDescent="0.25">
      <c r="B144" s="4">
        <v>12204</v>
      </c>
      <c r="C144" s="1">
        <v>88.03</v>
      </c>
      <c r="D144" s="1">
        <v>358.54</v>
      </c>
      <c r="E144" s="1">
        <v>7305.35</v>
      </c>
      <c r="F144" s="1">
        <v>4798.05</v>
      </c>
      <c r="G144" s="1">
        <v>461.76</v>
      </c>
    </row>
    <row r="145" spans="2:7" x14ac:dyDescent="0.25">
      <c r="B145" s="4">
        <v>12298</v>
      </c>
      <c r="C145" s="1">
        <v>90.68</v>
      </c>
      <c r="D145" s="1">
        <v>358.48</v>
      </c>
      <c r="E145" s="1">
        <v>7306.41</v>
      </c>
      <c r="F145" s="1">
        <v>4892.01</v>
      </c>
      <c r="G145" s="1">
        <v>459.32</v>
      </c>
    </row>
    <row r="146" spans="2:7" x14ac:dyDescent="0.25">
      <c r="B146" s="4">
        <v>12393</v>
      </c>
      <c r="C146" s="1">
        <v>91.06</v>
      </c>
      <c r="D146" s="1">
        <v>358.26</v>
      </c>
      <c r="E146" s="1">
        <v>7304.97</v>
      </c>
      <c r="F146" s="1">
        <v>4986.96</v>
      </c>
      <c r="G146" s="1">
        <v>456.61</v>
      </c>
    </row>
    <row r="147" spans="2:7" x14ac:dyDescent="0.25">
      <c r="B147" s="4">
        <v>12487</v>
      </c>
      <c r="C147" s="1">
        <v>90.25</v>
      </c>
      <c r="D147" s="1">
        <v>359.28</v>
      </c>
      <c r="E147" s="1">
        <v>7303.89</v>
      </c>
      <c r="F147" s="1">
        <v>5080.93</v>
      </c>
      <c r="G147" s="1">
        <v>454.6</v>
      </c>
    </row>
    <row r="148" spans="2:7" x14ac:dyDescent="0.25">
      <c r="B148" s="4">
        <v>12582</v>
      </c>
      <c r="C148" s="1">
        <v>90.19</v>
      </c>
      <c r="D148" s="1">
        <v>358.03</v>
      </c>
      <c r="E148" s="1">
        <v>7303.53</v>
      </c>
      <c r="F148" s="1">
        <v>5175.8999999999996</v>
      </c>
      <c r="G148" s="1">
        <v>452.37</v>
      </c>
    </row>
    <row r="149" spans="2:7" x14ac:dyDescent="0.25">
      <c r="B149" s="4">
        <v>12677</v>
      </c>
      <c r="C149" s="1">
        <v>91.85</v>
      </c>
      <c r="D149" s="1">
        <v>358.23</v>
      </c>
      <c r="E149" s="1">
        <v>7301.84</v>
      </c>
      <c r="F149" s="1">
        <v>5270.83</v>
      </c>
      <c r="G149" s="1">
        <v>449.27</v>
      </c>
    </row>
    <row r="150" spans="2:7" x14ac:dyDescent="0.25">
      <c r="B150" s="4">
        <v>12772</v>
      </c>
      <c r="C150" s="1">
        <v>92.65</v>
      </c>
      <c r="D150" s="1">
        <v>2.83</v>
      </c>
      <c r="E150" s="1">
        <v>7298.11</v>
      </c>
      <c r="F150" s="1">
        <v>5365.73</v>
      </c>
      <c r="G150" s="1">
        <v>450.14</v>
      </c>
    </row>
    <row r="151" spans="2:7" x14ac:dyDescent="0.25">
      <c r="B151" s="4">
        <v>12867</v>
      </c>
      <c r="C151" s="1">
        <v>91.54</v>
      </c>
      <c r="D151" s="1">
        <v>6.42</v>
      </c>
      <c r="E151" s="1">
        <v>7294.63</v>
      </c>
      <c r="F151" s="1">
        <v>5460.34</v>
      </c>
      <c r="G151" s="1">
        <v>457.8</v>
      </c>
    </row>
    <row r="152" spans="2:7" x14ac:dyDescent="0.25">
      <c r="B152" s="4">
        <v>12962</v>
      </c>
      <c r="C152" s="1">
        <v>91.11</v>
      </c>
      <c r="D152" s="1">
        <v>6.21</v>
      </c>
      <c r="E152" s="1">
        <v>7292.44</v>
      </c>
      <c r="F152" s="1">
        <v>5554.73</v>
      </c>
      <c r="G152" s="1">
        <v>468.24</v>
      </c>
    </row>
    <row r="153" spans="2:7" x14ac:dyDescent="0.25">
      <c r="B153" s="4">
        <v>13057</v>
      </c>
      <c r="C153" s="1">
        <v>89.51</v>
      </c>
      <c r="D153" s="1">
        <v>5.49</v>
      </c>
      <c r="E153" s="1">
        <v>7291.92</v>
      </c>
      <c r="F153" s="1">
        <v>5649.23</v>
      </c>
      <c r="G153" s="1">
        <v>477.93</v>
      </c>
    </row>
    <row r="154" spans="2:7" x14ac:dyDescent="0.25">
      <c r="B154" s="4">
        <v>13151</v>
      </c>
      <c r="C154" s="1">
        <v>88.83</v>
      </c>
      <c r="D154" s="1">
        <v>2.19</v>
      </c>
      <c r="E154" s="1">
        <v>7293.28</v>
      </c>
      <c r="F154" s="1">
        <v>5743</v>
      </c>
      <c r="G154" s="1">
        <v>484.22</v>
      </c>
    </row>
    <row r="155" spans="2:7" x14ac:dyDescent="0.25">
      <c r="B155" s="4">
        <v>13246</v>
      </c>
      <c r="C155" s="1">
        <v>89.01</v>
      </c>
      <c r="D155" s="1">
        <v>359.67</v>
      </c>
      <c r="E155" s="1">
        <v>7295.07</v>
      </c>
      <c r="F155" s="1">
        <v>5837.96</v>
      </c>
      <c r="G155" s="1">
        <v>485.76</v>
      </c>
    </row>
    <row r="156" spans="2:7" x14ac:dyDescent="0.25">
      <c r="B156" s="4">
        <v>13341</v>
      </c>
      <c r="C156" s="1">
        <v>88.77</v>
      </c>
      <c r="D156" s="1">
        <v>358.6</v>
      </c>
      <c r="E156" s="1">
        <v>7296.92</v>
      </c>
      <c r="F156" s="1">
        <v>5932.93</v>
      </c>
      <c r="G156" s="1">
        <v>484.33</v>
      </c>
    </row>
    <row r="157" spans="2:7" x14ac:dyDescent="0.25">
      <c r="B157" s="4">
        <v>13436</v>
      </c>
      <c r="C157" s="1">
        <v>88.33</v>
      </c>
      <c r="D157" s="1">
        <v>357.16</v>
      </c>
      <c r="E157" s="1">
        <v>7299.32</v>
      </c>
      <c r="F157" s="1">
        <v>6027.83</v>
      </c>
      <c r="G157" s="1">
        <v>480.82</v>
      </c>
    </row>
    <row r="158" spans="2:7" x14ac:dyDescent="0.25">
      <c r="B158" s="4">
        <v>13531</v>
      </c>
      <c r="C158" s="1">
        <v>89.82</v>
      </c>
      <c r="D158" s="1">
        <v>357.99</v>
      </c>
      <c r="E158" s="1">
        <v>7300.85</v>
      </c>
      <c r="F158" s="1">
        <v>6122.73</v>
      </c>
      <c r="G158" s="1">
        <v>476.8</v>
      </c>
    </row>
    <row r="159" spans="2:7" x14ac:dyDescent="0.25">
      <c r="B159" s="4">
        <v>13626</v>
      </c>
      <c r="C159" s="1">
        <v>89.82</v>
      </c>
      <c r="D159" s="1">
        <v>358.76</v>
      </c>
      <c r="E159" s="1">
        <v>7301.15</v>
      </c>
      <c r="F159" s="1">
        <v>6217.69</v>
      </c>
      <c r="G159" s="1">
        <v>474.1</v>
      </c>
    </row>
    <row r="160" spans="2:7" x14ac:dyDescent="0.25">
      <c r="B160" s="4">
        <v>13721</v>
      </c>
      <c r="C160" s="1">
        <v>87.29</v>
      </c>
      <c r="D160" s="1">
        <v>357.43</v>
      </c>
      <c r="E160" s="1">
        <v>7303.55</v>
      </c>
      <c r="F160" s="1">
        <v>6312.6</v>
      </c>
      <c r="G160" s="1">
        <v>470.95</v>
      </c>
    </row>
    <row r="161" spans="2:7" x14ac:dyDescent="0.25">
      <c r="B161" s="4">
        <v>13816</v>
      </c>
      <c r="C161" s="1">
        <v>86.36</v>
      </c>
      <c r="D161" s="1">
        <v>357.25</v>
      </c>
      <c r="E161" s="1">
        <v>7308.81</v>
      </c>
      <c r="F161" s="1">
        <v>6407.35</v>
      </c>
      <c r="G161" s="1">
        <v>466.54</v>
      </c>
    </row>
    <row r="162" spans="2:7" x14ac:dyDescent="0.25">
      <c r="B162" s="4">
        <v>13911</v>
      </c>
      <c r="C162" s="1">
        <v>88.52</v>
      </c>
      <c r="D162" s="1">
        <v>355.24</v>
      </c>
      <c r="E162" s="1">
        <v>7313.05</v>
      </c>
      <c r="F162" s="1">
        <v>6502.04</v>
      </c>
      <c r="G162" s="1">
        <v>460.33</v>
      </c>
    </row>
    <row r="163" spans="2:7" x14ac:dyDescent="0.25">
      <c r="B163" s="4">
        <v>14006</v>
      </c>
      <c r="C163" s="1">
        <v>88.2</v>
      </c>
      <c r="D163" s="1">
        <v>355.64</v>
      </c>
      <c r="E163" s="1">
        <v>7315.77</v>
      </c>
      <c r="F163" s="1">
        <v>6596.7</v>
      </c>
      <c r="G163" s="1">
        <v>452.78</v>
      </c>
    </row>
    <row r="164" spans="2:7" x14ac:dyDescent="0.25">
      <c r="B164" s="4">
        <v>14101</v>
      </c>
      <c r="C164" s="1">
        <v>88.39</v>
      </c>
      <c r="D164" s="1">
        <v>356.07</v>
      </c>
      <c r="E164" s="1">
        <v>7318.6</v>
      </c>
      <c r="F164" s="1">
        <v>6691.41</v>
      </c>
      <c r="G164" s="1">
        <v>445.92</v>
      </c>
    </row>
    <row r="165" spans="2:7" x14ac:dyDescent="0.25">
      <c r="B165" s="4">
        <v>14197</v>
      </c>
      <c r="C165" s="1">
        <v>87.9</v>
      </c>
      <c r="D165" s="1">
        <v>356.23</v>
      </c>
      <c r="E165" s="1">
        <v>7321.7</v>
      </c>
      <c r="F165" s="1">
        <v>6787.15</v>
      </c>
      <c r="G165" s="1">
        <v>439.47</v>
      </c>
    </row>
    <row r="166" spans="2:7" x14ac:dyDescent="0.25">
      <c r="B166" s="4">
        <v>14229</v>
      </c>
      <c r="C166" s="1">
        <v>87.96</v>
      </c>
      <c r="D166" s="1">
        <v>356.57</v>
      </c>
      <c r="E166" s="1">
        <v>7322.86</v>
      </c>
      <c r="F166" s="1">
        <v>6819.06</v>
      </c>
      <c r="G166" s="1">
        <v>437.46</v>
      </c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4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2012-08-23T22:15:42Z</dcterms:modified>
</cp:coreProperties>
</file>