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<sst xmlns="http://schemas.openxmlformats.org/spreadsheetml/2006/main" count="41" uniqueCount="37">
  <si>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</si>
  <si>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</si>
  <si>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</si>
  <si>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</si>
  <si>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</si>
  <si>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</si>
  <si>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</si>
  <si>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</si>
  <si>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</si>
  <si>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</si>
  <si>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</si>
  <si>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</si>
  <si>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</si>
  <si>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</si>
  <si>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</si>
  <si>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</si>
  <si>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</si>
  <si>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</si>
  <si>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</si>
  <si>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</si>
  <si>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</si>
  <si>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</si>
  <si>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</si>
  <si>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</si>
  <si>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</si>
  <si>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</si>
  <si>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</si>
  <si>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</si>
  <si>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</si>
  <si>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</si>
  <si>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</si>
  <si>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</si>
  <si>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</si>
  <si>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</si>
  <si>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</si>
  <si>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Asher #22-4</t>
  </si>
  <si>
    <t>NWSE Sec. 4 T1S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</si>
</sst>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9" sqref="C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323.95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323.95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323.95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323.95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323.95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323.95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323.95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323.95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323.95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323.95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323.95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1007</v>
      </c>
      <c r="C13" s="6">
        <v>0</v>
      </c>
      <c r="D13" s="5">
        <v>323.95</v>
      </c>
      <c r="E13" s="5">
        <v>1007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1.86</v>
      </c>
      <c r="D14" s="5">
        <v>323.95</v>
      </c>
      <c r="E14" s="5">
        <v>1099.98</v>
      </c>
      <c r="F14" s="5">
        <v>1.22</v>
      </c>
      <c r="G14" s="5">
        <v>-0.89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3.86</v>
      </c>
      <c r="D15" s="5">
        <v>323.95</v>
      </c>
      <c r="E15" s="5">
        <v>1199.8499999999999</v>
      </c>
      <c r="F15" s="5">
        <v>5.25</v>
      </c>
      <c r="G15" s="5">
        <v>-3.82</v>
      </c>
    </row>
    <row r="16" spans="1:11" ht="15.75" thickBot="1" x14ac:dyDescent="0.3">
      <c r="A16" s="16" t="s">
        <v>13</v>
      </c>
      <c r="B16" s="5">
        <v>1300</v>
      </c>
      <c r="C16" s="6">
        <v>5.86</v>
      </c>
      <c r="D16" s="5">
        <v>323.95</v>
      </c>
      <c r="E16" s="5">
        <v>1299.49</v>
      </c>
      <c r="F16" s="5">
        <v>12.1</v>
      </c>
      <c r="G16" s="5">
        <v>-8.81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7.86</v>
      </c>
      <c r="D17" s="17">
        <v>323.95</v>
      </c>
      <c r="E17" s="17">
        <v>1398.77</v>
      </c>
      <c r="F17" s="17">
        <v>21.76</v>
      </c>
      <c r="G17" s="17">
        <v>-15.84</v>
      </c>
    </row>
    <row r="18" spans="1:7" ht="15.75" thickBot="1" x14ac:dyDescent="0.3">
      <c r="A18" s="16" t="s">
        <v>15</v>
      </c>
      <c r="B18" s="21">
        <v>1500</v>
      </c>
      <c r="C18" s="1">
        <v>9.86</v>
      </c>
      <c r="D18" s="1">
        <v>323.95</v>
      </c>
      <c r="E18" s="1">
        <v>1497.57</v>
      </c>
      <c r="F18" s="1">
        <v>34.21</v>
      </c>
      <c r="G18" s="1">
        <v>-24.9</v>
      </c>
    </row>
    <row r="19" spans="1:7" x14ac:dyDescent="0.25">
      <c r="A19" t="e">
        <f>INDEX(Lookup!C2:C12,Lookup!D2)</f>
        <v>#VALUE!</v>
      </c>
      <c r="B19" s="21">
        <v>1600</v>
      </c>
      <c r="C19" s="1">
        <v>11.86</v>
      </c>
      <c r="D19" s="1">
        <v>323.95</v>
      </c>
      <c r="E19" s="1">
        <v>1595.77</v>
      </c>
      <c r="F19" s="1">
        <v>49.45</v>
      </c>
      <c r="G19" s="1">
        <v>-35.99</v>
      </c>
    </row>
    <row r="20" spans="1:7" x14ac:dyDescent="0.25">
      <c r="B20" s="21">
        <v>1700</v>
      </c>
      <c r="C20" s="1">
        <v>13.86</v>
      </c>
      <c r="D20" s="1">
        <v>323.95</v>
      </c>
      <c r="E20" s="1">
        <v>1693.26</v>
      </c>
      <c r="F20" s="1">
        <v>67.44</v>
      </c>
      <c r="G20" s="1">
        <v>-49.08</v>
      </c>
    </row>
    <row r="21" spans="1:7" x14ac:dyDescent="0.25">
      <c r="B21" s="21">
        <v>1800</v>
      </c>
      <c r="C21" s="1">
        <v>15.86</v>
      </c>
      <c r="D21" s="1">
        <v>323.95</v>
      </c>
      <c r="E21" s="1">
        <v>1789.91</v>
      </c>
      <c r="F21" s="1">
        <v>88.18</v>
      </c>
      <c r="G21" s="1">
        <v>-64.17</v>
      </c>
    </row>
    <row r="22" spans="1:7" x14ac:dyDescent="0.25">
      <c r="B22" s="21">
        <v>1900</v>
      </c>
      <c r="C22" s="1">
        <v>17.86</v>
      </c>
      <c r="D22" s="1">
        <v>323.95</v>
      </c>
      <c r="E22" s="1">
        <v>1885.61</v>
      </c>
      <c r="F22" s="1">
        <v>111.63</v>
      </c>
      <c r="G22" s="1">
        <v>-81.239999999999995</v>
      </c>
    </row>
    <row r="23" spans="1:7" x14ac:dyDescent="0.25">
      <c r="B23" s="21">
        <v>1972</v>
      </c>
      <c r="C23" s="1">
        <v>19.3</v>
      </c>
      <c r="D23" s="1">
        <v>323.95</v>
      </c>
      <c r="E23" s="1">
        <v>1953.85</v>
      </c>
      <c r="F23" s="1">
        <v>130.16999999999999</v>
      </c>
      <c r="G23" s="1">
        <v>-94.74</v>
      </c>
    </row>
    <row r="24" spans="1:7" x14ac:dyDescent="0.25">
      <c r="B24" s="21">
        <v>2000</v>
      </c>
      <c r="C24" s="1">
        <v>19.3</v>
      </c>
      <c r="D24" s="1">
        <v>323.95</v>
      </c>
      <c r="E24" s="1">
        <v>1980.28</v>
      </c>
      <c r="F24" s="1">
        <v>137.66</v>
      </c>
      <c r="G24" s="1">
        <v>-100.18</v>
      </c>
    </row>
    <row r="25" spans="1:7" x14ac:dyDescent="0.25">
      <c r="B25" s="21">
        <v>2100</v>
      </c>
      <c r="C25" s="1">
        <v>19.3</v>
      </c>
      <c r="D25" s="1">
        <v>323.95</v>
      </c>
      <c r="E25" s="1">
        <v>2074.66</v>
      </c>
      <c r="F25" s="1">
        <v>164.38</v>
      </c>
      <c r="G25" s="1">
        <v>-119.63</v>
      </c>
    </row>
    <row r="26" spans="1:7" x14ac:dyDescent="0.25">
      <c r="B26" s="21">
        <v>2200</v>
      </c>
      <c r="C26" s="1">
        <v>19.3</v>
      </c>
      <c r="D26" s="1">
        <v>323.95</v>
      </c>
      <c r="E26" s="1">
        <v>2169.04</v>
      </c>
      <c r="F26" s="1">
        <v>191.1</v>
      </c>
      <c r="G26" s="1">
        <v>-139.08000000000001</v>
      </c>
    </row>
    <row r="27" spans="1:7" x14ac:dyDescent="0.25">
      <c r="B27" s="21">
        <v>2300</v>
      </c>
      <c r="C27" s="1">
        <v>19.3</v>
      </c>
      <c r="D27" s="1">
        <v>323.95</v>
      </c>
      <c r="E27" s="1">
        <v>2263.42</v>
      </c>
      <c r="F27" s="1">
        <v>217.83</v>
      </c>
      <c r="G27" s="1">
        <v>-158.53</v>
      </c>
    </row>
    <row r="28" spans="1:7" x14ac:dyDescent="0.25">
      <c r="B28" s="21">
        <v>2400</v>
      </c>
      <c r="C28" s="1">
        <v>19.3</v>
      </c>
      <c r="D28" s="1">
        <v>323.95</v>
      </c>
      <c r="E28" s="1">
        <v>2357.8000000000002</v>
      </c>
      <c r="F28" s="1">
        <v>244.55</v>
      </c>
      <c r="G28" s="1">
        <v>-177.98</v>
      </c>
    </row>
    <row r="29" spans="1:7" x14ac:dyDescent="0.25">
      <c r="B29" s="21">
        <v>2500</v>
      </c>
      <c r="C29" s="1">
        <v>19.3</v>
      </c>
      <c r="D29" s="1">
        <v>323.95</v>
      </c>
      <c r="E29" s="1">
        <v>2452.1799999999998</v>
      </c>
      <c r="F29" s="1">
        <v>271.27</v>
      </c>
      <c r="G29" s="1">
        <v>-197.43</v>
      </c>
    </row>
    <row r="30" spans="1:7" x14ac:dyDescent="0.25">
      <c r="B30" s="21">
        <v>2600</v>
      </c>
      <c r="C30" s="1">
        <v>19.3</v>
      </c>
      <c r="D30" s="1">
        <v>323.95</v>
      </c>
      <c r="E30" s="1">
        <v>2546.56</v>
      </c>
      <c r="F30" s="1">
        <v>298</v>
      </c>
      <c r="G30" s="1">
        <v>-216.87</v>
      </c>
    </row>
    <row r="31" spans="1:7" x14ac:dyDescent="0.25">
      <c r="B31" s="21">
        <v>2700</v>
      </c>
      <c r="C31" s="1">
        <v>19.3</v>
      </c>
      <c r="D31" s="1">
        <v>323.95</v>
      </c>
      <c r="E31" s="1">
        <v>2640.94</v>
      </c>
      <c r="F31" s="1">
        <v>324.72000000000003</v>
      </c>
      <c r="G31" s="1">
        <v>-236.32</v>
      </c>
    </row>
    <row r="32" spans="1:7" x14ac:dyDescent="0.25">
      <c r="B32" s="4">
        <v>2800</v>
      </c>
      <c r="C32" s="1">
        <v>19.3</v>
      </c>
      <c r="D32" s="1">
        <v>323.95</v>
      </c>
      <c r="E32" s="1">
        <v>2735.32</v>
      </c>
      <c r="F32" s="1">
        <v>351.45</v>
      </c>
      <c r="G32" s="1">
        <v>-255.77</v>
      </c>
    </row>
    <row r="33" spans="2:7" x14ac:dyDescent="0.25">
      <c r="B33" s="4">
        <v>2900</v>
      </c>
      <c r="C33" s="1">
        <v>19.3</v>
      </c>
      <c r="D33" s="1">
        <v>323.95</v>
      </c>
      <c r="E33" s="1">
        <v>2829.7</v>
      </c>
      <c r="F33" s="1">
        <v>378.17</v>
      </c>
      <c r="G33" s="1">
        <v>-275.22000000000003</v>
      </c>
    </row>
    <row r="34" spans="2:7" x14ac:dyDescent="0.25">
      <c r="B34" s="4">
        <v>3000</v>
      </c>
      <c r="C34" s="1">
        <v>19.3</v>
      </c>
      <c r="D34" s="1">
        <v>323.95</v>
      </c>
      <c r="E34" s="1">
        <v>2924.08</v>
      </c>
      <c r="F34" s="1">
        <v>404.89</v>
      </c>
      <c r="G34" s="1">
        <v>-294.67</v>
      </c>
    </row>
    <row r="35" spans="2:7" x14ac:dyDescent="0.25">
      <c r="B35" s="4">
        <v>3100</v>
      </c>
      <c r="C35" s="1">
        <v>19.3</v>
      </c>
      <c r="D35" s="1">
        <v>323.95</v>
      </c>
      <c r="E35" s="1">
        <v>3018.46</v>
      </c>
      <c r="F35" s="1">
        <v>431.62</v>
      </c>
      <c r="G35" s="1">
        <v>-314.12</v>
      </c>
    </row>
    <row r="36" spans="2:7" x14ac:dyDescent="0.25">
      <c r="B36" s="4">
        <v>3200</v>
      </c>
      <c r="C36" s="1">
        <v>19.3</v>
      </c>
      <c r="D36" s="1">
        <v>323.95</v>
      </c>
      <c r="E36" s="1">
        <v>3112.84</v>
      </c>
      <c r="F36" s="1">
        <v>458.34</v>
      </c>
      <c r="G36" s="1">
        <v>-333.57</v>
      </c>
    </row>
    <row r="37" spans="2:7" x14ac:dyDescent="0.25">
      <c r="B37" s="4">
        <v>3300</v>
      </c>
      <c r="C37" s="1">
        <v>19.3</v>
      </c>
      <c r="D37" s="1">
        <v>323.95</v>
      </c>
      <c r="E37" s="1">
        <v>3207.22</v>
      </c>
      <c r="F37" s="1">
        <v>485.06</v>
      </c>
      <c r="G37" s="1">
        <v>-353.01</v>
      </c>
    </row>
    <row r="38" spans="2:7" x14ac:dyDescent="0.25">
      <c r="B38" s="4">
        <v>3400</v>
      </c>
      <c r="C38" s="1">
        <v>19.3</v>
      </c>
      <c r="D38" s="1">
        <v>323.95</v>
      </c>
      <c r="E38" s="1">
        <v>3301.6</v>
      </c>
      <c r="F38" s="1">
        <v>511.79</v>
      </c>
      <c r="G38" s="1">
        <v>-372.46</v>
      </c>
    </row>
    <row r="39" spans="2:7" x14ac:dyDescent="0.25">
      <c r="B39" s="4">
        <v>3500</v>
      </c>
      <c r="C39" s="1">
        <v>19.3</v>
      </c>
      <c r="D39" s="1">
        <v>323.95</v>
      </c>
      <c r="E39" s="1">
        <v>3395.98</v>
      </c>
      <c r="F39" s="1">
        <v>538.51</v>
      </c>
      <c r="G39" s="1">
        <v>-391.91</v>
      </c>
    </row>
    <row r="40" spans="2:7" x14ac:dyDescent="0.25">
      <c r="B40" s="4">
        <v>3600</v>
      </c>
      <c r="C40" s="1">
        <v>19.3</v>
      </c>
      <c r="D40" s="1">
        <v>323.95</v>
      </c>
      <c r="E40" s="1">
        <v>3490.36</v>
      </c>
      <c r="F40" s="1">
        <v>565.23</v>
      </c>
      <c r="G40" s="1">
        <v>-411.36</v>
      </c>
    </row>
    <row r="41" spans="2:7" x14ac:dyDescent="0.25">
      <c r="B41" s="4">
        <v>3700</v>
      </c>
      <c r="C41" s="1">
        <v>19.3</v>
      </c>
      <c r="D41" s="1">
        <v>323.95</v>
      </c>
      <c r="E41" s="1">
        <v>3584.74</v>
      </c>
      <c r="F41" s="1">
        <v>591.96</v>
      </c>
      <c r="G41" s="1">
        <v>-430.81</v>
      </c>
    </row>
    <row r="42" spans="2:7" x14ac:dyDescent="0.25">
      <c r="B42" s="4">
        <v>3800</v>
      </c>
      <c r="C42" s="1">
        <v>19.3</v>
      </c>
      <c r="D42" s="1">
        <v>323.95</v>
      </c>
      <c r="E42" s="1">
        <v>3679.12</v>
      </c>
      <c r="F42" s="1">
        <v>618.67999999999995</v>
      </c>
      <c r="G42" s="1">
        <v>-450.26</v>
      </c>
    </row>
    <row r="43" spans="2:7" x14ac:dyDescent="0.25">
      <c r="B43" s="4">
        <v>3900</v>
      </c>
      <c r="C43" s="1">
        <v>19.3</v>
      </c>
      <c r="D43" s="1">
        <v>323.95</v>
      </c>
      <c r="E43" s="1">
        <v>3773.5</v>
      </c>
      <c r="F43" s="1">
        <v>645.4</v>
      </c>
      <c r="G43" s="1">
        <v>-469.71</v>
      </c>
    </row>
    <row r="44" spans="2:7" x14ac:dyDescent="0.25">
      <c r="B44" s="4">
        <v>4000</v>
      </c>
      <c r="C44" s="1">
        <v>19.3</v>
      </c>
      <c r="D44" s="1">
        <v>323.95</v>
      </c>
      <c r="E44" s="1">
        <v>3867.88</v>
      </c>
      <c r="F44" s="1">
        <v>672.13</v>
      </c>
      <c r="G44" s="1">
        <v>-489.15</v>
      </c>
    </row>
    <row r="45" spans="2:7" x14ac:dyDescent="0.25">
      <c r="B45" s="4">
        <v>4100</v>
      </c>
      <c r="C45" s="1">
        <v>19.3</v>
      </c>
      <c r="D45" s="1">
        <v>323.95</v>
      </c>
      <c r="E45" s="1">
        <v>3962.26</v>
      </c>
      <c r="F45" s="1">
        <v>698.85</v>
      </c>
      <c r="G45" s="1">
        <v>-508.6</v>
      </c>
    </row>
    <row r="46" spans="2:7" x14ac:dyDescent="0.25">
      <c r="B46" s="4">
        <v>4200</v>
      </c>
      <c r="C46" s="1">
        <v>19.3</v>
      </c>
      <c r="D46" s="1">
        <v>323.95</v>
      </c>
      <c r="E46" s="1">
        <v>4056.64</v>
      </c>
      <c r="F46" s="1">
        <v>725.58</v>
      </c>
      <c r="G46" s="1">
        <v>-528.04999999999995</v>
      </c>
    </row>
    <row r="47" spans="2:7" x14ac:dyDescent="0.25">
      <c r="B47" s="4">
        <v>4300</v>
      </c>
      <c r="C47" s="1">
        <v>19.3</v>
      </c>
      <c r="D47" s="1">
        <v>323.95</v>
      </c>
      <c r="E47" s="1">
        <v>4151.0200000000004</v>
      </c>
      <c r="F47" s="1">
        <v>752.3</v>
      </c>
      <c r="G47" s="1">
        <v>-547.5</v>
      </c>
    </row>
    <row r="48" spans="2:7" x14ac:dyDescent="0.25">
      <c r="B48" s="4">
        <v>4400</v>
      </c>
      <c r="C48" s="1">
        <v>19.3</v>
      </c>
      <c r="D48" s="1">
        <v>323.95</v>
      </c>
      <c r="E48" s="1">
        <v>4245.3999999999996</v>
      </c>
      <c r="F48" s="1">
        <v>779.02</v>
      </c>
      <c r="G48" s="1">
        <v>-566.95000000000005</v>
      </c>
    </row>
    <row r="49" spans="2:7" x14ac:dyDescent="0.25">
      <c r="B49" s="4">
        <v>4500</v>
      </c>
      <c r="C49" s="1">
        <v>19.3</v>
      </c>
      <c r="D49" s="1">
        <v>323.95</v>
      </c>
      <c r="E49" s="1">
        <v>4339.78</v>
      </c>
      <c r="F49" s="1">
        <v>805.75</v>
      </c>
      <c r="G49" s="1">
        <v>-586.4</v>
      </c>
    </row>
    <row r="50" spans="2:7" x14ac:dyDescent="0.25">
      <c r="B50" s="4">
        <v>4600</v>
      </c>
      <c r="C50" s="1">
        <v>19.3</v>
      </c>
      <c r="D50" s="1">
        <v>323.95</v>
      </c>
      <c r="E50" s="1">
        <v>4434.16</v>
      </c>
      <c r="F50" s="1">
        <v>832.47</v>
      </c>
      <c r="G50" s="1">
        <v>-605.85</v>
      </c>
    </row>
    <row r="51" spans="2:7" x14ac:dyDescent="0.25">
      <c r="B51" s="4">
        <v>4700</v>
      </c>
      <c r="C51" s="1">
        <v>19.3</v>
      </c>
      <c r="D51" s="1">
        <v>323.95</v>
      </c>
      <c r="E51" s="1">
        <v>4528.54</v>
      </c>
      <c r="F51" s="1">
        <v>859.19</v>
      </c>
      <c r="G51" s="1">
        <v>-625.29999999999995</v>
      </c>
    </row>
    <row r="52" spans="2:7" x14ac:dyDescent="0.25">
      <c r="B52" s="4">
        <v>4800</v>
      </c>
      <c r="C52" s="1">
        <v>19.3</v>
      </c>
      <c r="D52" s="1">
        <v>323.95</v>
      </c>
      <c r="E52" s="1">
        <v>4622.92</v>
      </c>
      <c r="F52" s="1">
        <v>885.92</v>
      </c>
      <c r="G52" s="1">
        <v>-644.74</v>
      </c>
    </row>
    <row r="53" spans="2:7" x14ac:dyDescent="0.25">
      <c r="B53" s="4">
        <v>4900</v>
      </c>
      <c r="C53" s="1">
        <v>19.3</v>
      </c>
      <c r="D53" s="1">
        <v>323.95</v>
      </c>
      <c r="E53" s="1">
        <v>4717.3</v>
      </c>
      <c r="F53" s="1">
        <v>912.64</v>
      </c>
      <c r="G53" s="1">
        <v>-664.19</v>
      </c>
    </row>
    <row r="54" spans="2:7" x14ac:dyDescent="0.25">
      <c r="B54" s="4">
        <v>5000</v>
      </c>
      <c r="C54" s="1">
        <v>19.3</v>
      </c>
      <c r="D54" s="1">
        <v>323.95</v>
      </c>
      <c r="E54" s="1">
        <v>4811.68</v>
      </c>
      <c r="F54" s="1">
        <v>939.36</v>
      </c>
      <c r="G54" s="1">
        <v>-683.64</v>
      </c>
    </row>
    <row r="55" spans="2:7" x14ac:dyDescent="0.25">
      <c r="B55" s="4">
        <v>5100</v>
      </c>
      <c r="C55" s="1">
        <v>19.3</v>
      </c>
      <c r="D55" s="1">
        <v>323.95</v>
      </c>
      <c r="E55" s="1">
        <v>4906.0600000000004</v>
      </c>
      <c r="F55" s="1">
        <v>966.09</v>
      </c>
      <c r="G55" s="1">
        <v>-703.09</v>
      </c>
    </row>
    <row r="56" spans="2:7" x14ac:dyDescent="0.25">
      <c r="B56" s="4">
        <v>5200</v>
      </c>
      <c r="C56" s="1">
        <v>19.3</v>
      </c>
      <c r="D56" s="1">
        <v>323.95</v>
      </c>
      <c r="E56" s="1">
        <v>5000.4399999999996</v>
      </c>
      <c r="F56" s="1">
        <v>992.81</v>
      </c>
      <c r="G56" s="1">
        <v>-722.54</v>
      </c>
    </row>
    <row r="57" spans="2:7" x14ac:dyDescent="0.25">
      <c r="B57" s="4">
        <v>5300</v>
      </c>
      <c r="C57" s="1">
        <v>19.3</v>
      </c>
      <c r="D57" s="1">
        <v>323.95</v>
      </c>
      <c r="E57" s="1">
        <v>5094.82</v>
      </c>
      <c r="F57" s="1">
        <v>1019.53</v>
      </c>
      <c r="G57" s="1">
        <v>-741.99</v>
      </c>
    </row>
    <row r="58" spans="2:7" x14ac:dyDescent="0.25">
      <c r="B58" s="4">
        <v>5400</v>
      </c>
      <c r="C58" s="1">
        <v>19.3</v>
      </c>
      <c r="D58" s="1">
        <v>323.95</v>
      </c>
      <c r="E58" s="1">
        <v>5189.2</v>
      </c>
      <c r="F58" s="1">
        <v>1046.26</v>
      </c>
      <c r="G58" s="1">
        <v>-761.44</v>
      </c>
    </row>
    <row r="59" spans="2:7" x14ac:dyDescent="0.25">
      <c r="B59" s="4">
        <v>5500</v>
      </c>
      <c r="C59" s="1">
        <v>19.3</v>
      </c>
      <c r="D59" s="1">
        <v>323.95</v>
      </c>
      <c r="E59" s="1">
        <v>5283.58</v>
      </c>
      <c r="F59" s="1">
        <v>1072.98</v>
      </c>
      <c r="G59" s="1">
        <v>-780.88</v>
      </c>
    </row>
    <row r="60" spans="2:7" x14ac:dyDescent="0.25">
      <c r="B60" s="4">
        <v>5600</v>
      </c>
      <c r="C60" s="1">
        <v>19.3</v>
      </c>
      <c r="D60" s="1">
        <v>323.95</v>
      </c>
      <c r="E60" s="1">
        <v>5377.96</v>
      </c>
      <c r="F60" s="1">
        <v>1099.71</v>
      </c>
      <c r="G60" s="1">
        <v>-800.33</v>
      </c>
    </row>
    <row r="61" spans="2:7" x14ac:dyDescent="0.25">
      <c r="B61" s="4">
        <v>5700</v>
      </c>
      <c r="C61" s="1">
        <v>19.3</v>
      </c>
      <c r="D61" s="1">
        <v>323.95</v>
      </c>
      <c r="E61" s="1">
        <v>5472.34</v>
      </c>
      <c r="F61" s="1">
        <v>1126.43</v>
      </c>
      <c r="G61" s="1">
        <v>-819.78</v>
      </c>
    </row>
    <row r="62" spans="2:7" x14ac:dyDescent="0.25">
      <c r="B62" s="4">
        <v>5800</v>
      </c>
      <c r="C62" s="1">
        <v>19.3</v>
      </c>
      <c r="D62" s="1">
        <v>323.95</v>
      </c>
      <c r="E62" s="1">
        <v>5566.72</v>
      </c>
      <c r="F62" s="1">
        <v>1153.1500000000001</v>
      </c>
      <c r="G62" s="1">
        <v>-839.23</v>
      </c>
    </row>
    <row r="63" spans="2:7" x14ac:dyDescent="0.25">
      <c r="B63" s="4">
        <v>5900</v>
      </c>
      <c r="C63" s="1">
        <v>19.3</v>
      </c>
      <c r="D63" s="1">
        <v>323.95</v>
      </c>
      <c r="E63" s="1">
        <v>5661.1</v>
      </c>
      <c r="F63" s="1">
        <v>1179.8800000000001</v>
      </c>
      <c r="G63" s="1">
        <v>-858.68</v>
      </c>
    </row>
    <row r="64" spans="2:7" x14ac:dyDescent="0.25">
      <c r="B64" s="4">
        <v>6000</v>
      </c>
      <c r="C64" s="1">
        <v>19.3</v>
      </c>
      <c r="D64" s="1">
        <v>323.95</v>
      </c>
      <c r="E64" s="1">
        <v>5755.48</v>
      </c>
      <c r="F64" s="1">
        <v>1206.5999999999999</v>
      </c>
      <c r="G64" s="1">
        <v>-878.13</v>
      </c>
    </row>
    <row r="65" spans="2:7" x14ac:dyDescent="0.25">
      <c r="B65" s="4">
        <v>6100</v>
      </c>
      <c r="C65" s="1">
        <v>19.3</v>
      </c>
      <c r="D65" s="1">
        <v>323.95</v>
      </c>
      <c r="E65" s="1">
        <v>5849.86</v>
      </c>
      <c r="F65" s="1">
        <v>1233.32</v>
      </c>
      <c r="G65" s="1">
        <v>-897.58</v>
      </c>
    </row>
    <row r="66" spans="2:7" x14ac:dyDescent="0.25">
      <c r="B66" s="4">
        <v>6200</v>
      </c>
      <c r="C66" s="1">
        <v>19.3</v>
      </c>
      <c r="D66" s="1">
        <v>323.95</v>
      </c>
      <c r="E66" s="1">
        <v>5944.24</v>
      </c>
      <c r="F66" s="1">
        <v>1260.05</v>
      </c>
      <c r="G66" s="1">
        <v>-917.02</v>
      </c>
    </row>
    <row r="67" spans="2:7" x14ac:dyDescent="0.25">
      <c r="B67" s="4">
        <v>6300</v>
      </c>
      <c r="C67" s="1">
        <v>19.3</v>
      </c>
      <c r="D67" s="1">
        <v>323.95</v>
      </c>
      <c r="E67" s="1">
        <v>6038.62</v>
      </c>
      <c r="F67" s="1">
        <v>1286.77</v>
      </c>
      <c r="G67" s="1">
        <v>-936.47</v>
      </c>
    </row>
    <row r="68" spans="2:7" x14ac:dyDescent="0.25">
      <c r="B68" s="4">
        <v>6400</v>
      </c>
      <c r="C68" s="1">
        <v>19.3</v>
      </c>
      <c r="D68" s="1">
        <v>323.95</v>
      </c>
      <c r="E68" s="1">
        <v>6133</v>
      </c>
      <c r="F68" s="1">
        <v>1313.49</v>
      </c>
      <c r="G68" s="1">
        <v>-955.92</v>
      </c>
    </row>
    <row r="69" spans="2:7" x14ac:dyDescent="0.25">
      <c r="B69" s="4">
        <v>6500</v>
      </c>
      <c r="C69" s="1">
        <v>19.3</v>
      </c>
      <c r="D69" s="1">
        <v>323.95</v>
      </c>
      <c r="E69" s="1">
        <v>6227.38</v>
      </c>
      <c r="F69" s="1">
        <v>1340.22</v>
      </c>
      <c r="G69" s="1">
        <v>-975.37</v>
      </c>
    </row>
    <row r="70" spans="2:7" x14ac:dyDescent="0.25">
      <c r="B70" s="4">
        <v>6600</v>
      </c>
      <c r="C70" s="1">
        <v>19.3</v>
      </c>
      <c r="D70" s="1">
        <v>323.95</v>
      </c>
      <c r="E70" s="1">
        <v>6321.76</v>
      </c>
      <c r="F70" s="1">
        <v>1366.94</v>
      </c>
      <c r="G70" s="1">
        <v>-994.82</v>
      </c>
    </row>
    <row r="71" spans="2:7" x14ac:dyDescent="0.25">
      <c r="B71" s="4">
        <v>6700</v>
      </c>
      <c r="C71" s="1">
        <v>19.3</v>
      </c>
      <c r="D71" s="1">
        <v>323.95</v>
      </c>
      <c r="E71" s="1">
        <v>6416.14</v>
      </c>
      <c r="F71" s="1">
        <v>1393.66</v>
      </c>
      <c r="G71" s="1">
        <v>-1014.27</v>
      </c>
    </row>
    <row r="72" spans="2:7" x14ac:dyDescent="0.25">
      <c r="B72" s="4">
        <v>6800</v>
      </c>
      <c r="C72" s="1">
        <v>19.3</v>
      </c>
      <c r="D72" s="1">
        <v>323.95</v>
      </c>
      <c r="E72" s="1">
        <v>6510.52</v>
      </c>
      <c r="F72" s="1">
        <v>1420.39</v>
      </c>
      <c r="G72" s="1">
        <v>-1033.72</v>
      </c>
    </row>
    <row r="73" spans="2:7" x14ac:dyDescent="0.25">
      <c r="B73" s="4">
        <v>6881.2</v>
      </c>
      <c r="C73" s="1">
        <v>19.3</v>
      </c>
      <c r="D73" s="1">
        <v>323.95</v>
      </c>
      <c r="E73" s="1">
        <v>6587.16</v>
      </c>
      <c r="F73" s="1">
        <v>1442.09</v>
      </c>
      <c r="G73" s="1">
        <v>-1049.51</v>
      </c>
    </row>
    <row r="74" spans="2:7" x14ac:dyDescent="0.25">
      <c r="B74" s="4">
        <v>6900</v>
      </c>
      <c r="C74" s="1">
        <v>18.920000000000002</v>
      </c>
      <c r="D74" s="1">
        <v>323.95</v>
      </c>
      <c r="E74" s="1">
        <v>6604.93</v>
      </c>
      <c r="F74" s="1">
        <v>1447.06</v>
      </c>
      <c r="G74" s="1">
        <v>-1053.1300000000001</v>
      </c>
    </row>
    <row r="75" spans="2:7" x14ac:dyDescent="0.25">
      <c r="B75" s="4">
        <v>7000</v>
      </c>
      <c r="C75" s="1">
        <v>16.920000000000002</v>
      </c>
      <c r="D75" s="1">
        <v>323.95</v>
      </c>
      <c r="E75" s="1">
        <v>6700.07</v>
      </c>
      <c r="F75" s="1">
        <v>1471.95</v>
      </c>
      <c r="G75" s="1">
        <v>-1071.24</v>
      </c>
    </row>
    <row r="76" spans="2:7" x14ac:dyDescent="0.25">
      <c r="B76" s="4">
        <v>7100</v>
      </c>
      <c r="C76" s="1">
        <v>14.92</v>
      </c>
      <c r="D76" s="1">
        <v>323.95</v>
      </c>
      <c r="E76" s="1">
        <v>6796.22</v>
      </c>
      <c r="F76" s="1">
        <v>1494.13</v>
      </c>
      <c r="G76" s="1">
        <v>-1087.3800000000001</v>
      </c>
    </row>
    <row r="77" spans="2:7" x14ac:dyDescent="0.25">
      <c r="B77" s="4">
        <v>7200</v>
      </c>
      <c r="C77" s="1">
        <v>12.92</v>
      </c>
      <c r="D77" s="1">
        <v>323.95</v>
      </c>
      <c r="E77" s="1">
        <v>6893.28</v>
      </c>
      <c r="F77" s="1">
        <v>1513.58</v>
      </c>
      <c r="G77" s="1">
        <v>-1101.54</v>
      </c>
    </row>
    <row r="78" spans="2:7" x14ac:dyDescent="0.25">
      <c r="B78" s="4">
        <v>7300</v>
      </c>
      <c r="C78" s="1">
        <v>10.92</v>
      </c>
      <c r="D78" s="1">
        <v>323.95</v>
      </c>
      <c r="E78" s="1">
        <v>6991.12</v>
      </c>
      <c r="F78" s="1">
        <v>1530.29</v>
      </c>
      <c r="G78" s="1">
        <v>-1113.7</v>
      </c>
    </row>
    <row r="79" spans="2:7" x14ac:dyDescent="0.25">
      <c r="B79" s="4">
        <v>7400</v>
      </c>
      <c r="C79" s="1">
        <v>8.92</v>
      </c>
      <c r="D79" s="1">
        <v>323.95</v>
      </c>
      <c r="E79" s="1">
        <v>7089.62</v>
      </c>
      <c r="F79" s="1">
        <v>1544.22</v>
      </c>
      <c r="G79" s="1">
        <v>-1123.8399999999999</v>
      </c>
    </row>
    <row r="80" spans="2:7" x14ac:dyDescent="0.25">
      <c r="B80" s="4">
        <v>7500</v>
      </c>
      <c r="C80" s="1">
        <v>6.92</v>
      </c>
      <c r="D80" s="1">
        <v>323.95</v>
      </c>
      <c r="E80" s="1">
        <v>7188.66</v>
      </c>
      <c r="F80" s="1">
        <v>1555.37</v>
      </c>
      <c r="G80" s="1">
        <v>-1131.95</v>
      </c>
    </row>
    <row r="81" spans="2:7" x14ac:dyDescent="0.25">
      <c r="B81" s="4">
        <v>7600</v>
      </c>
      <c r="C81" s="1">
        <v>4.92</v>
      </c>
      <c r="D81" s="1">
        <v>323.95</v>
      </c>
      <c r="E81" s="1">
        <v>7288.12</v>
      </c>
      <c r="F81" s="1">
        <v>1563.71</v>
      </c>
      <c r="G81" s="1">
        <v>-1138.02</v>
      </c>
    </row>
    <row r="82" spans="2:7" x14ac:dyDescent="0.25">
      <c r="B82" s="4">
        <v>7700</v>
      </c>
      <c r="C82" s="1">
        <v>2.92</v>
      </c>
      <c r="D82" s="1">
        <v>323.95</v>
      </c>
      <c r="E82" s="1">
        <v>7387.88</v>
      </c>
      <c r="F82" s="1">
        <v>1569.25</v>
      </c>
      <c r="G82" s="1">
        <v>-1142.05</v>
      </c>
    </row>
    <row r="83" spans="2:7" x14ac:dyDescent="0.25">
      <c r="B83" s="4">
        <v>7800</v>
      </c>
      <c r="C83" s="1">
        <v>0.92</v>
      </c>
      <c r="D83" s="1">
        <v>323.95</v>
      </c>
      <c r="E83" s="1">
        <v>7487.82</v>
      </c>
      <c r="F83" s="1">
        <v>1571.96</v>
      </c>
      <c r="G83" s="1">
        <v>-1144.03</v>
      </c>
    </row>
    <row r="84" spans="2:7" x14ac:dyDescent="0.25">
      <c r="B84" s="4">
        <v>7846.2</v>
      </c>
      <c r="C84" s="1">
        <v>0</v>
      </c>
      <c r="D84" s="1">
        <v>323.95</v>
      </c>
      <c r="E84" s="1">
        <v>7534.02</v>
      </c>
      <c r="F84" s="1">
        <v>1572.26</v>
      </c>
      <c r="G84" s="1">
        <v>-1144.25</v>
      </c>
    </row>
    <row r="85" spans="2:7" x14ac:dyDescent="0.25">
      <c r="B85" s="4">
        <v>7900</v>
      </c>
      <c r="C85" s="1">
        <v>0</v>
      </c>
      <c r="D85" s="1">
        <v>323.95</v>
      </c>
      <c r="E85" s="1">
        <v>7587.82</v>
      </c>
      <c r="F85" s="1">
        <v>1572.26</v>
      </c>
      <c r="G85" s="1">
        <v>-1144.25</v>
      </c>
    </row>
    <row r="86" spans="2:7" x14ac:dyDescent="0.25">
      <c r="B86" s="4">
        <v>8000</v>
      </c>
      <c r="C86" s="1">
        <v>0</v>
      </c>
      <c r="D86" s="1">
        <v>323.95</v>
      </c>
      <c r="E86" s="1">
        <v>7687.82</v>
      </c>
      <c r="F86" s="1">
        <v>1572.26</v>
      </c>
      <c r="G86" s="1">
        <v>-1144.25</v>
      </c>
    </row>
    <row r="87" spans="2:7" x14ac:dyDescent="0.25">
      <c r="B87" s="4">
        <v>8100</v>
      </c>
      <c r="C87" s="1">
        <v>0</v>
      </c>
      <c r="D87" s="1">
        <v>323.95</v>
      </c>
      <c r="E87" s="1">
        <v>7787.82</v>
      </c>
      <c r="F87" s="1">
        <v>1572.26</v>
      </c>
      <c r="G87" s="1">
        <v>-1144.25</v>
      </c>
    </row>
    <row r="88" spans="2:7" x14ac:dyDescent="0.25">
      <c r="B88" s="4">
        <v>8200</v>
      </c>
      <c r="C88" s="1">
        <v>0</v>
      </c>
      <c r="D88" s="1">
        <v>323.95</v>
      </c>
      <c r="E88" s="1">
        <v>7887.82</v>
      </c>
      <c r="F88" s="1">
        <v>1572.26</v>
      </c>
      <c r="G88" s="1">
        <v>-1144.25</v>
      </c>
    </row>
    <row r="89" spans="2:7" x14ac:dyDescent="0.25">
      <c r="B89" s="4">
        <v>8300</v>
      </c>
      <c r="C89" s="1">
        <v>0</v>
      </c>
      <c r="D89" s="1">
        <v>323.95</v>
      </c>
      <c r="E89" s="1">
        <v>7987.82</v>
      </c>
      <c r="F89" s="1">
        <v>1572.26</v>
      </c>
      <c r="G89" s="1">
        <v>-1144.25</v>
      </c>
    </row>
    <row r="90" spans="2:7" x14ac:dyDescent="0.25">
      <c r="B90" s="4">
        <v>8400</v>
      </c>
      <c r="C90" s="1">
        <v>0</v>
      </c>
      <c r="D90" s="1">
        <v>323.95</v>
      </c>
      <c r="E90" s="1">
        <v>8087.82</v>
      </c>
      <c r="F90" s="1">
        <v>1572.26</v>
      </c>
      <c r="G90" s="1">
        <v>-1144.25</v>
      </c>
    </row>
    <row r="91" spans="2:7" x14ac:dyDescent="0.25">
      <c r="B91" s="4">
        <v>8500</v>
      </c>
      <c r="C91" s="1">
        <v>0</v>
      </c>
      <c r="D91" s="1">
        <v>323.95</v>
      </c>
      <c r="E91" s="1">
        <v>8187.82</v>
      </c>
      <c r="F91" s="1">
        <v>1572.26</v>
      </c>
      <c r="G91" s="1">
        <v>-1144.25</v>
      </c>
    </row>
    <row r="92" spans="2:7" x14ac:dyDescent="0.25">
      <c r="B92" s="4">
        <v>8600</v>
      </c>
      <c r="C92" s="1">
        <v>0</v>
      </c>
      <c r="D92" s="1">
        <v>323.95</v>
      </c>
      <c r="E92" s="1">
        <v>8287.82</v>
      </c>
      <c r="F92" s="1">
        <v>1572.26</v>
      </c>
      <c r="G92" s="1">
        <v>-1144.25</v>
      </c>
    </row>
    <row r="93" spans="2:7" x14ac:dyDescent="0.25">
      <c r="B93" s="4">
        <v>8700</v>
      </c>
      <c r="C93" s="1">
        <v>0</v>
      </c>
      <c r="D93" s="1">
        <v>323.95</v>
      </c>
      <c r="E93" s="1">
        <v>8387.82</v>
      </c>
      <c r="F93" s="1">
        <v>1572.26</v>
      </c>
      <c r="G93" s="1">
        <v>-1144.25</v>
      </c>
    </row>
    <row r="94" spans="2:7" x14ac:dyDescent="0.25">
      <c r="B94" s="4">
        <v>8800</v>
      </c>
      <c r="C94" s="1">
        <v>0</v>
      </c>
      <c r="D94" s="1">
        <v>323.95</v>
      </c>
      <c r="E94" s="1">
        <v>8487.82</v>
      </c>
      <c r="F94" s="1">
        <v>1572.26</v>
      </c>
      <c r="G94" s="1">
        <v>-1144.25</v>
      </c>
    </row>
    <row r="95" spans="2:7" x14ac:dyDescent="0.25">
      <c r="B95" s="4">
        <v>8900</v>
      </c>
      <c r="C95" s="1">
        <v>0</v>
      </c>
      <c r="D95" s="1">
        <v>323.95</v>
      </c>
      <c r="E95" s="1">
        <v>8587.82</v>
      </c>
      <c r="F95" s="1">
        <v>1572.26</v>
      </c>
      <c r="G95" s="1">
        <v>-1144.25</v>
      </c>
    </row>
    <row r="96" spans="2:7" x14ac:dyDescent="0.25">
      <c r="B96" s="4">
        <v>9000</v>
      </c>
      <c r="C96" s="1">
        <v>0</v>
      </c>
      <c r="D96" s="1">
        <v>323.95</v>
      </c>
      <c r="E96" s="1">
        <v>8687.82</v>
      </c>
      <c r="F96" s="1">
        <v>1572.26</v>
      </c>
      <c r="G96" s="1">
        <v>-1144.25</v>
      </c>
    </row>
    <row r="97" spans="2:7" x14ac:dyDescent="0.25">
      <c r="B97" s="4">
        <v>9016.18</v>
      </c>
      <c r="C97" s="1">
        <v>0</v>
      </c>
      <c r="D97" s="1">
        <v>323.95</v>
      </c>
      <c r="E97" s="1">
        <v>8704</v>
      </c>
      <c r="F97" s="1">
        <v>1572.26</v>
      </c>
      <c r="G97" s="1">
        <v>-1144.25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2012-08-09T20:03:06Z</dcterms:modified>
</cp:coreProperties>
</file>