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<sst xmlns="http://schemas.openxmlformats.org/spreadsheetml/2006/main" count="41" uniqueCount="37">
  <si>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</si>
  <si>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</si>
  <si>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</si>
  <si>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</si>
  <si>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</si>
  <si>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</si>
  <si>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</si>
  <si>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</si>
  <si>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</si>
  <si>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</si>
  <si>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</si>
  <si>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</si>
  <si>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</si>
  <si>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</si>
  <si>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</si>
  <si>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</si>
  <si>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</si>
  <si>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</si>
  <si>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</si>
  <si>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</si>
  <si>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</si>
  <si>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</si>
  <si>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</si>
  <si>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</si>
  <si>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</si>
  <si>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</si>
  <si>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</si>
  <si>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</si>
  <si>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</si>
  <si>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</si>
  <si>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</si>
  <si>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</si>
  <si>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</si>
  <si>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</si>
  <si>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</si>
  <si>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SEC.29-T3N-R65W</t>
  </si>
  <si>
    <t>WARDELL 27N-29HZ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</si>
</sst>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3" fillId="0" borderId="0" xfId="0" applyFont="1" applyAlignment="1">
      <alignment horizontal="right" vertical="top" readingOrder="1"/>
    </xf>
    <xf numFmtId="4" fontId="3" fillId="0" borderId="0" xfId="0" applyNumberFormat="1" applyFont="1" applyAlignment="1">
      <alignment horizontal="right" vertical="top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116</v>
      </c>
      <c r="C3" s="20">
        <v>0.71</v>
      </c>
      <c r="D3" s="20">
        <v>12.78</v>
      </c>
      <c r="E3" s="20">
        <v>116</v>
      </c>
      <c r="F3" s="20">
        <v>0.7</v>
      </c>
      <c r="G3" s="20">
        <v>0.16</v>
      </c>
    </row>
    <row r="4" spans="1:11" ht="15.75" thickBot="1" x14ac:dyDescent="0.3">
      <c r="A4" s="8" t="s">
        <v>8</v>
      </c>
      <c r="B4" s="20">
        <v>216</v>
      </c>
      <c r="C4" s="20">
        <v>0.48</v>
      </c>
      <c r="D4" s="20">
        <v>356.99</v>
      </c>
      <c r="E4" s="20">
        <v>215.99</v>
      </c>
      <c r="F4" s="20">
        <v>1.72</v>
      </c>
      <c r="G4" s="20">
        <v>0.27</v>
      </c>
    </row>
    <row r="5" spans="1:11" ht="15.75" thickBot="1" x14ac:dyDescent="0.3">
      <c r="A5" s="12">
        <v>47120</v>
      </c>
      <c r="B5" s="20">
        <v>316</v>
      </c>
      <c r="C5" s="20">
        <v>0.13</v>
      </c>
      <c r="D5" s="20">
        <v>35.89</v>
      </c>
      <c r="E5" s="20">
        <v>315.99</v>
      </c>
      <c r="F5" s="20">
        <v>2.23</v>
      </c>
      <c r="G5" s="20">
        <v>0.32</v>
      </c>
    </row>
    <row r="6" spans="1:11" ht="15.75" thickBot="1" x14ac:dyDescent="0.3">
      <c r="A6" s="9" t="s">
        <v>9</v>
      </c>
      <c r="B6" s="20">
        <v>416</v>
      </c>
      <c r="C6" s="20">
        <v>0.12</v>
      </c>
      <c r="D6" s="20">
        <v>5.54</v>
      </c>
      <c r="E6" s="20">
        <v>415.99</v>
      </c>
      <c r="F6" s="20">
        <v>2.4300000000000002</v>
      </c>
      <c r="G6" s="20">
        <v>0.4</v>
      </c>
    </row>
    <row r="7" spans="1:11" ht="15.75" thickBot="1" x14ac:dyDescent="0.3">
      <c r="A7" s="13" t="s">
        <v>36</v>
      </c>
      <c r="B7" s="20">
        <v>516</v>
      </c>
      <c r="C7" s="20">
        <v>0.31</v>
      </c>
      <c r="D7" s="20">
        <v>46.86</v>
      </c>
      <c r="E7" s="20">
        <v>515.99</v>
      </c>
      <c r="F7" s="20">
        <v>2.72</v>
      </c>
      <c r="G7" s="20">
        <v>0.6</v>
      </c>
    </row>
    <row r="8" spans="1:11" ht="15.75" thickBot="1" x14ac:dyDescent="0.3">
      <c r="A8" s="16" t="s">
        <v>12</v>
      </c>
      <c r="B8" s="20">
        <v>616</v>
      </c>
      <c r="C8" s="20">
        <v>0.35</v>
      </c>
      <c r="D8" s="20">
        <v>352.43</v>
      </c>
      <c r="E8" s="20">
        <v>615.99</v>
      </c>
      <c r="F8" s="20">
        <v>3.21</v>
      </c>
      <c r="G8" s="20">
        <v>0.76</v>
      </c>
    </row>
    <row r="9" spans="1:11" ht="15.75" thickBot="1" x14ac:dyDescent="0.3">
      <c r="A9" s="19">
        <v>512335115</v>
      </c>
      <c r="B9" s="20">
        <v>716</v>
      </c>
      <c r="C9" s="20">
        <v>0.32</v>
      </c>
      <c r="D9" s="20">
        <v>357.09</v>
      </c>
      <c r="E9" s="20">
        <v>715.99</v>
      </c>
      <c r="F9" s="20">
        <v>3.79</v>
      </c>
      <c r="G9" s="20">
        <v>0.71</v>
      </c>
    </row>
    <row r="10" spans="1:11" ht="15.75" thickBot="1" x14ac:dyDescent="0.3">
      <c r="A10" s="14" t="s">
        <v>11</v>
      </c>
      <c r="B10" s="20">
        <v>816</v>
      </c>
      <c r="C10" s="20">
        <v>0.38</v>
      </c>
      <c r="D10" s="20">
        <v>295.14999999999998</v>
      </c>
      <c r="E10" s="20">
        <v>815.98</v>
      </c>
      <c r="F10" s="20">
        <v>4.21</v>
      </c>
      <c r="G10" s="20">
        <v>0.39</v>
      </c>
    </row>
    <row r="11" spans="1:11" ht="15.75" thickBot="1" x14ac:dyDescent="0.3">
      <c r="A11" s="15" t="s">
        <v>35</v>
      </c>
      <c r="B11" s="20">
        <v>891</v>
      </c>
      <c r="C11" s="20">
        <v>0.19</v>
      </c>
      <c r="D11" s="20">
        <v>152.78</v>
      </c>
      <c r="E11" s="20">
        <v>890.98</v>
      </c>
      <c r="F11" s="20">
        <v>4.2</v>
      </c>
      <c r="G11" s="20">
        <v>0.22</v>
      </c>
    </row>
    <row r="12" spans="1:11" ht="15.75" thickBot="1" x14ac:dyDescent="0.3">
      <c r="A12" s="14" t="s">
        <v>10</v>
      </c>
      <c r="B12" s="20">
        <v>967</v>
      </c>
      <c r="C12" s="20">
        <v>1.38</v>
      </c>
      <c r="D12" s="20">
        <v>235.51</v>
      </c>
      <c r="E12" s="20">
        <v>966.98</v>
      </c>
      <c r="F12" s="20">
        <v>3.57</v>
      </c>
      <c r="G12" s="20">
        <v>-0.47</v>
      </c>
    </row>
    <row r="13" spans="1:11" ht="15.75" thickBot="1" x14ac:dyDescent="0.3">
      <c r="A13" s="13" t="s">
        <v>34</v>
      </c>
      <c r="B13" s="21">
        <v>1042</v>
      </c>
      <c r="C13" s="20">
        <v>2.72</v>
      </c>
      <c r="D13" s="20">
        <v>239.43</v>
      </c>
      <c r="E13" s="21">
        <v>1041.93</v>
      </c>
      <c r="F13" s="20">
        <v>2.16</v>
      </c>
      <c r="G13" s="20">
        <v>-2.75</v>
      </c>
    </row>
    <row r="14" spans="1:11" ht="15.75" thickBot="1" x14ac:dyDescent="0.3">
      <c r="A14" s="14" t="s">
        <v>29</v>
      </c>
      <c r="B14" s="21">
        <v>1134</v>
      </c>
      <c r="C14" s="20">
        <v>3.18</v>
      </c>
      <c r="D14" s="20">
        <v>244.06</v>
      </c>
      <c r="E14" s="21">
        <v>1133.8</v>
      </c>
      <c r="F14" s="20">
        <v>-7.0000000000000007E-2</v>
      </c>
      <c r="G14" s="20">
        <v>-6.92</v>
      </c>
    </row>
    <row r="15" spans="1:11" ht="15.75" thickBot="1" x14ac:dyDescent="0.3">
      <c r="A15" t="str">
        <f>INDEX(Lookup!E2:E5,Lookup!F2)</f>
        <v>Horizontal</v>
      </c>
      <c r="B15" s="21">
        <v>1166</v>
      </c>
      <c r="C15" s="20">
        <v>3.05</v>
      </c>
      <c r="D15" s="20">
        <v>244.56</v>
      </c>
      <c r="E15" s="21">
        <v>1165.76</v>
      </c>
      <c r="F15" s="20">
        <v>-0.82</v>
      </c>
      <c r="G15" s="20">
        <v>-8.49</v>
      </c>
    </row>
    <row r="16" spans="1:11" ht="15.75" thickBot="1" x14ac:dyDescent="0.3">
      <c r="A16" s="14" t="s">
        <v>13</v>
      </c>
      <c r="B16" s="21">
        <v>1195</v>
      </c>
      <c r="C16" s="20">
        <v>3.74</v>
      </c>
      <c r="D16" s="20">
        <v>222.61</v>
      </c>
      <c r="E16" s="21">
        <v>1194.71</v>
      </c>
      <c r="F16" s="20">
        <v>-1.85</v>
      </c>
      <c r="G16" s="20">
        <v>-9.83</v>
      </c>
    </row>
    <row r="17" spans="1:7" ht="15.75" thickBot="1" x14ac:dyDescent="0.3">
      <c r="A17" t="str">
        <f>INDEX(Lookup!A2:A4,Lookup!B2)</f>
        <v>True</v>
      </c>
      <c r="B17" s="21">
        <v>1224</v>
      </c>
      <c r="C17" s="20">
        <v>4.32</v>
      </c>
      <c r="D17" s="20">
        <v>198.86</v>
      </c>
      <c r="E17" s="21">
        <v>1223.6400000000001</v>
      </c>
      <c r="F17" s="20">
        <v>-3.58</v>
      </c>
      <c r="G17" s="20">
        <v>-10.82</v>
      </c>
    </row>
    <row r="18" spans="1:7" ht="15.75" thickBot="1" x14ac:dyDescent="0.3">
      <c r="A18" s="14" t="s">
        <v>15</v>
      </c>
      <c r="B18" s="21">
        <v>1256</v>
      </c>
      <c r="C18" s="20">
        <v>6.07</v>
      </c>
      <c r="D18" s="20">
        <v>183.93</v>
      </c>
      <c r="E18" s="21">
        <v>1255.51</v>
      </c>
      <c r="F18" s="20">
        <v>-6.41</v>
      </c>
      <c r="G18" s="20">
        <v>-11.33</v>
      </c>
    </row>
    <row r="19" spans="1:7" x14ac:dyDescent="0.25">
      <c r="A19" t="e">
        <f>INDEX(Lookup!C2:C12,Lookup!D2)</f>
        <v>#VALUE!</v>
      </c>
      <c r="B19" s="21">
        <v>1288</v>
      </c>
      <c r="C19" s="20">
        <v>6.31</v>
      </c>
      <c r="D19" s="20">
        <v>187.53</v>
      </c>
      <c r="E19" s="21">
        <v>1287.32</v>
      </c>
      <c r="F19" s="20">
        <v>-9.84</v>
      </c>
      <c r="G19" s="20">
        <v>-11.67</v>
      </c>
    </row>
    <row r="20" spans="1:7" x14ac:dyDescent="0.25">
      <c r="B20" s="21">
        <v>1316</v>
      </c>
      <c r="C20" s="20">
        <v>4.8</v>
      </c>
      <c r="D20" s="20">
        <v>202.55</v>
      </c>
      <c r="E20" s="21">
        <v>1315.19</v>
      </c>
      <c r="F20" s="20">
        <v>-12.45</v>
      </c>
      <c r="G20" s="20">
        <v>-12.32</v>
      </c>
    </row>
    <row r="21" spans="1:7" x14ac:dyDescent="0.25">
      <c r="B21" s="21">
        <v>1347</v>
      </c>
      <c r="C21" s="20">
        <v>4.17</v>
      </c>
      <c r="D21" s="20">
        <v>190.58</v>
      </c>
      <c r="E21" s="21">
        <v>1346.09</v>
      </c>
      <c r="F21" s="20">
        <v>-14.75</v>
      </c>
      <c r="G21" s="20">
        <v>-13.03</v>
      </c>
    </row>
    <row r="22" spans="1:7" x14ac:dyDescent="0.25">
      <c r="B22" s="21">
        <v>1407</v>
      </c>
      <c r="C22" s="20">
        <v>4.43</v>
      </c>
      <c r="D22" s="20">
        <v>187.38</v>
      </c>
      <c r="E22" s="21">
        <v>1405.93</v>
      </c>
      <c r="F22" s="20">
        <v>-19.2</v>
      </c>
      <c r="G22" s="20">
        <v>-13.73</v>
      </c>
    </row>
    <row r="23" spans="1:7" x14ac:dyDescent="0.25">
      <c r="B23" s="21">
        <v>1497</v>
      </c>
      <c r="C23" s="20">
        <v>4.66</v>
      </c>
      <c r="D23" s="20">
        <v>192.01</v>
      </c>
      <c r="E23" s="21">
        <v>1495.64</v>
      </c>
      <c r="F23" s="20">
        <v>-26.22</v>
      </c>
      <c r="G23" s="20">
        <v>-14.93</v>
      </c>
    </row>
    <row r="24" spans="1:7" x14ac:dyDescent="0.25">
      <c r="B24" s="21">
        <v>1589</v>
      </c>
      <c r="C24" s="20">
        <v>3.95</v>
      </c>
      <c r="D24" s="20">
        <v>197.36</v>
      </c>
      <c r="E24" s="21">
        <v>1587.38</v>
      </c>
      <c r="F24" s="20">
        <v>-32.9</v>
      </c>
      <c r="G24" s="20">
        <v>-16.66</v>
      </c>
    </row>
    <row r="25" spans="1:7" x14ac:dyDescent="0.25">
      <c r="B25" s="21">
        <v>1682</v>
      </c>
      <c r="C25" s="20">
        <v>3.82</v>
      </c>
      <c r="D25" s="20">
        <v>205.35</v>
      </c>
      <c r="E25" s="21">
        <v>1680.17</v>
      </c>
      <c r="F25" s="20">
        <v>-38.76</v>
      </c>
      <c r="G25" s="20">
        <v>-18.940000000000001</v>
      </c>
    </row>
    <row r="26" spans="1:7" x14ac:dyDescent="0.25">
      <c r="B26" s="21">
        <v>1774</v>
      </c>
      <c r="C26" s="20">
        <v>3.94</v>
      </c>
      <c r="D26" s="20">
        <v>196.83</v>
      </c>
      <c r="E26" s="21">
        <v>1771.96</v>
      </c>
      <c r="F26" s="20">
        <v>-44.55</v>
      </c>
      <c r="G26" s="20">
        <v>-21.17</v>
      </c>
    </row>
    <row r="27" spans="1:7" x14ac:dyDescent="0.25">
      <c r="B27" s="21">
        <v>1865</v>
      </c>
      <c r="C27" s="20">
        <v>3.61</v>
      </c>
      <c r="D27" s="20">
        <v>220.78</v>
      </c>
      <c r="E27" s="21">
        <v>1862.77</v>
      </c>
      <c r="F27" s="20">
        <v>-49.71</v>
      </c>
      <c r="G27" s="20">
        <v>-23.94</v>
      </c>
    </row>
    <row r="28" spans="1:7" x14ac:dyDescent="0.25">
      <c r="B28" s="21">
        <v>1955</v>
      </c>
      <c r="C28" s="20">
        <v>3.27</v>
      </c>
      <c r="D28" s="20">
        <v>204.74</v>
      </c>
      <c r="E28" s="21">
        <v>1952.61</v>
      </c>
      <c r="F28" s="20">
        <v>-54.19</v>
      </c>
      <c r="G28" s="20">
        <v>-26.87</v>
      </c>
    </row>
    <row r="29" spans="1:7" x14ac:dyDescent="0.25">
      <c r="B29" s="21">
        <v>2041</v>
      </c>
      <c r="C29" s="20">
        <v>2.89</v>
      </c>
      <c r="D29" s="20">
        <v>204.87</v>
      </c>
      <c r="E29" s="21">
        <v>2038.48</v>
      </c>
      <c r="F29" s="20">
        <v>-58.38</v>
      </c>
      <c r="G29" s="20">
        <v>-28.8</v>
      </c>
    </row>
    <row r="30" spans="1:7" x14ac:dyDescent="0.25">
      <c r="B30" s="21">
        <v>2125</v>
      </c>
      <c r="C30" s="20">
        <v>4.43</v>
      </c>
      <c r="D30" s="20">
        <v>221.59</v>
      </c>
      <c r="E30" s="21">
        <v>2122.31</v>
      </c>
      <c r="F30" s="20">
        <v>-62.73</v>
      </c>
      <c r="G30" s="20">
        <v>-31.85</v>
      </c>
    </row>
    <row r="31" spans="1:7" x14ac:dyDescent="0.25">
      <c r="B31" s="21">
        <v>2215</v>
      </c>
      <c r="C31" s="20">
        <v>3.73</v>
      </c>
      <c r="D31" s="20">
        <v>219.45</v>
      </c>
      <c r="E31" s="21">
        <v>2212.08</v>
      </c>
      <c r="F31" s="20">
        <v>-67.59</v>
      </c>
      <c r="G31" s="20">
        <v>-36.020000000000003</v>
      </c>
    </row>
    <row r="32" spans="1:7" x14ac:dyDescent="0.25">
      <c r="B32" s="21">
        <v>2301</v>
      </c>
      <c r="C32" s="20">
        <v>3.74</v>
      </c>
      <c r="D32" s="20">
        <v>213.88</v>
      </c>
      <c r="E32" s="21">
        <v>2297.9</v>
      </c>
      <c r="F32" s="20">
        <v>-72.08</v>
      </c>
      <c r="G32" s="20">
        <v>-39.36</v>
      </c>
    </row>
    <row r="33" spans="2:7" x14ac:dyDescent="0.25">
      <c r="B33" s="21">
        <v>2387</v>
      </c>
      <c r="C33" s="20">
        <v>3.39</v>
      </c>
      <c r="D33" s="20">
        <v>218.72</v>
      </c>
      <c r="E33" s="21">
        <v>2383.73</v>
      </c>
      <c r="F33" s="20">
        <v>-76.39</v>
      </c>
      <c r="G33" s="20">
        <v>-42.51</v>
      </c>
    </row>
    <row r="34" spans="2:7" x14ac:dyDescent="0.25">
      <c r="B34" s="21">
        <v>2473</v>
      </c>
      <c r="C34" s="20">
        <v>3.58</v>
      </c>
      <c r="D34" s="20">
        <v>214.06</v>
      </c>
      <c r="E34" s="21">
        <v>2469.58</v>
      </c>
      <c r="F34" s="20">
        <v>-80.599999999999994</v>
      </c>
      <c r="G34" s="20">
        <v>-45.61</v>
      </c>
    </row>
    <row r="35" spans="2:7" x14ac:dyDescent="0.25">
      <c r="B35" s="21">
        <v>2559</v>
      </c>
      <c r="C35" s="20">
        <v>3.13</v>
      </c>
      <c r="D35" s="20">
        <v>213.91</v>
      </c>
      <c r="E35" s="21">
        <v>2555.4299999999998</v>
      </c>
      <c r="F35" s="20">
        <v>-84.77</v>
      </c>
      <c r="G35" s="20">
        <v>-48.42</v>
      </c>
    </row>
    <row r="36" spans="2:7" x14ac:dyDescent="0.25">
      <c r="B36" s="21">
        <v>2645</v>
      </c>
      <c r="C36" s="20">
        <v>4.3</v>
      </c>
      <c r="D36" s="20">
        <v>218</v>
      </c>
      <c r="E36" s="21">
        <v>2641.25</v>
      </c>
      <c r="F36" s="20">
        <v>-89.26</v>
      </c>
      <c r="G36" s="20">
        <v>-51.71</v>
      </c>
    </row>
    <row r="37" spans="2:7" x14ac:dyDescent="0.25">
      <c r="B37" s="21">
        <v>2730</v>
      </c>
      <c r="C37" s="20">
        <v>4.41</v>
      </c>
      <c r="D37" s="20">
        <v>220.12</v>
      </c>
      <c r="E37" s="21">
        <v>2726</v>
      </c>
      <c r="F37" s="20">
        <v>-94.27</v>
      </c>
      <c r="G37" s="20">
        <v>-55.78</v>
      </c>
    </row>
    <row r="38" spans="2:7" x14ac:dyDescent="0.25">
      <c r="B38" s="21">
        <v>2817</v>
      </c>
      <c r="C38" s="20">
        <v>4.6900000000000004</v>
      </c>
      <c r="D38" s="20">
        <v>212.65</v>
      </c>
      <c r="E38" s="21">
        <v>2812.73</v>
      </c>
      <c r="F38" s="20">
        <v>-99.83</v>
      </c>
      <c r="G38" s="20">
        <v>-59.86</v>
      </c>
    </row>
    <row r="39" spans="2:7" x14ac:dyDescent="0.25">
      <c r="B39" s="21">
        <v>2902</v>
      </c>
      <c r="C39" s="20">
        <v>4.4400000000000004</v>
      </c>
      <c r="D39" s="20">
        <v>215.95</v>
      </c>
      <c r="E39" s="21">
        <v>2897.46</v>
      </c>
      <c r="F39" s="20">
        <v>-105.42</v>
      </c>
      <c r="G39" s="20">
        <v>-63.66</v>
      </c>
    </row>
    <row r="40" spans="2:7" x14ac:dyDescent="0.25">
      <c r="B40" s="21">
        <v>2988</v>
      </c>
      <c r="C40" s="20">
        <v>4.28</v>
      </c>
      <c r="D40" s="20">
        <v>205.19</v>
      </c>
      <c r="E40" s="21">
        <v>2983.21</v>
      </c>
      <c r="F40" s="20">
        <v>-111.01</v>
      </c>
      <c r="G40" s="20">
        <v>-66.98</v>
      </c>
    </row>
    <row r="41" spans="2:7" x14ac:dyDescent="0.25">
      <c r="B41" s="21">
        <v>3074</v>
      </c>
      <c r="C41" s="20">
        <v>4.3899999999999997</v>
      </c>
      <c r="D41" s="20">
        <v>201.64</v>
      </c>
      <c r="E41" s="21">
        <v>3068.96</v>
      </c>
      <c r="F41" s="20">
        <v>-116.98</v>
      </c>
      <c r="G41" s="20">
        <v>-69.56</v>
      </c>
    </row>
    <row r="42" spans="2:7" x14ac:dyDescent="0.25">
      <c r="B42" s="21">
        <v>3160</v>
      </c>
      <c r="C42" s="20">
        <v>4.08</v>
      </c>
      <c r="D42" s="20">
        <v>207.84</v>
      </c>
      <c r="E42" s="21">
        <v>3154.73</v>
      </c>
      <c r="F42" s="20">
        <v>-122.74</v>
      </c>
      <c r="G42" s="20">
        <v>-72.209999999999994</v>
      </c>
    </row>
    <row r="43" spans="2:7" x14ac:dyDescent="0.25">
      <c r="B43" s="21">
        <v>3245</v>
      </c>
      <c r="C43" s="20">
        <v>3.67</v>
      </c>
      <c r="D43" s="20">
        <v>209.66</v>
      </c>
      <c r="E43" s="21">
        <v>3239.54</v>
      </c>
      <c r="F43" s="20">
        <v>-127.78</v>
      </c>
      <c r="G43" s="20">
        <v>-74.959999999999994</v>
      </c>
    </row>
    <row r="44" spans="2:7" x14ac:dyDescent="0.25">
      <c r="B44" s="21">
        <v>3331</v>
      </c>
      <c r="C44" s="20">
        <v>3.3</v>
      </c>
      <c r="D44" s="20">
        <v>211.38</v>
      </c>
      <c r="E44" s="21">
        <v>3325.38</v>
      </c>
      <c r="F44" s="20">
        <v>-132.29</v>
      </c>
      <c r="G44" s="20">
        <v>-77.61</v>
      </c>
    </row>
    <row r="45" spans="2:7" x14ac:dyDescent="0.25">
      <c r="B45" s="21">
        <v>3417</v>
      </c>
      <c r="C45" s="20">
        <v>3.71</v>
      </c>
      <c r="D45" s="20">
        <v>221.35</v>
      </c>
      <c r="E45" s="21">
        <v>3411.22</v>
      </c>
      <c r="F45" s="20">
        <v>-136.49</v>
      </c>
      <c r="G45" s="20">
        <v>-80.739999999999995</v>
      </c>
    </row>
    <row r="46" spans="2:7" x14ac:dyDescent="0.25">
      <c r="B46" s="21">
        <v>3503</v>
      </c>
      <c r="C46" s="20">
        <v>3.84</v>
      </c>
      <c r="D46" s="20">
        <v>214.39</v>
      </c>
      <c r="E46" s="21">
        <v>3497.03</v>
      </c>
      <c r="F46" s="20">
        <v>-140.94999999999999</v>
      </c>
      <c r="G46" s="20">
        <v>-84.21</v>
      </c>
    </row>
    <row r="47" spans="2:7" x14ac:dyDescent="0.25">
      <c r="B47" s="21">
        <v>3589</v>
      </c>
      <c r="C47" s="20">
        <v>3.2</v>
      </c>
      <c r="D47" s="20">
        <v>215.94</v>
      </c>
      <c r="E47" s="21">
        <v>3582.87</v>
      </c>
      <c r="F47" s="20">
        <v>-145.27000000000001</v>
      </c>
      <c r="G47" s="20">
        <v>-87.24</v>
      </c>
    </row>
    <row r="48" spans="2:7" x14ac:dyDescent="0.25">
      <c r="B48" s="21">
        <v>3674</v>
      </c>
      <c r="C48" s="20">
        <v>3</v>
      </c>
      <c r="D48" s="20">
        <v>207.77</v>
      </c>
      <c r="E48" s="21">
        <v>3667.74</v>
      </c>
      <c r="F48" s="20">
        <v>-149.16</v>
      </c>
      <c r="G48" s="20">
        <v>-89.67</v>
      </c>
    </row>
    <row r="49" spans="2:7" x14ac:dyDescent="0.25">
      <c r="B49" s="21">
        <v>3760</v>
      </c>
      <c r="C49" s="20">
        <v>2.44</v>
      </c>
      <c r="D49" s="20">
        <v>194.57</v>
      </c>
      <c r="E49" s="21">
        <v>3753.65</v>
      </c>
      <c r="F49" s="20">
        <v>-152.91999999999999</v>
      </c>
      <c r="G49" s="20">
        <v>-91.18</v>
      </c>
    </row>
    <row r="50" spans="2:7" x14ac:dyDescent="0.25">
      <c r="B50" s="21">
        <v>3846</v>
      </c>
      <c r="C50" s="20">
        <v>4.04</v>
      </c>
      <c r="D50" s="20">
        <v>202.37</v>
      </c>
      <c r="E50" s="21">
        <v>3839.51</v>
      </c>
      <c r="F50" s="20">
        <v>-157.5</v>
      </c>
      <c r="G50" s="20">
        <v>-92.79</v>
      </c>
    </row>
    <row r="51" spans="2:7" x14ac:dyDescent="0.25">
      <c r="B51" s="21">
        <v>3931</v>
      </c>
      <c r="C51" s="20">
        <v>4.04</v>
      </c>
      <c r="D51" s="20">
        <v>201.67</v>
      </c>
      <c r="E51" s="21">
        <v>3924.3</v>
      </c>
      <c r="F51" s="20">
        <v>-163.05000000000001</v>
      </c>
      <c r="G51" s="20">
        <v>-95.04</v>
      </c>
    </row>
    <row r="52" spans="2:7" x14ac:dyDescent="0.25">
      <c r="B52" s="21">
        <v>4017</v>
      </c>
      <c r="C52" s="20">
        <v>3.86</v>
      </c>
      <c r="D52" s="20">
        <v>205.05</v>
      </c>
      <c r="E52" s="21">
        <v>4010.09</v>
      </c>
      <c r="F52" s="20">
        <v>-168.49</v>
      </c>
      <c r="G52" s="20">
        <v>-97.38</v>
      </c>
    </row>
    <row r="53" spans="2:7" x14ac:dyDescent="0.25">
      <c r="B53" s="21">
        <v>4103</v>
      </c>
      <c r="C53" s="20">
        <v>3.28</v>
      </c>
      <c r="D53" s="20">
        <v>196.89</v>
      </c>
      <c r="E53" s="21">
        <v>4095.93</v>
      </c>
      <c r="F53" s="20">
        <v>-173.46</v>
      </c>
      <c r="G53" s="20">
        <v>-99.32</v>
      </c>
    </row>
    <row r="54" spans="2:7" x14ac:dyDescent="0.25">
      <c r="B54" s="21">
        <v>4189</v>
      </c>
      <c r="C54" s="20">
        <v>3.04</v>
      </c>
      <c r="D54" s="20">
        <v>192.02</v>
      </c>
      <c r="E54" s="21">
        <v>4181.79</v>
      </c>
      <c r="F54" s="20">
        <v>-178.05</v>
      </c>
      <c r="G54" s="20">
        <v>-100.51</v>
      </c>
    </row>
    <row r="55" spans="2:7" x14ac:dyDescent="0.25">
      <c r="B55" s="21">
        <v>4274</v>
      </c>
      <c r="C55" s="20">
        <v>4.17</v>
      </c>
      <c r="D55" s="20">
        <v>197.13</v>
      </c>
      <c r="E55" s="21">
        <v>4266.63</v>
      </c>
      <c r="F55" s="20">
        <v>-183.21</v>
      </c>
      <c r="G55" s="20">
        <v>-101.89</v>
      </c>
    </row>
    <row r="56" spans="2:7" x14ac:dyDescent="0.25">
      <c r="B56" s="21">
        <v>4360</v>
      </c>
      <c r="C56" s="20">
        <v>4.74</v>
      </c>
      <c r="D56" s="20">
        <v>203.15</v>
      </c>
      <c r="E56" s="21">
        <v>4352.37</v>
      </c>
      <c r="F56" s="20">
        <v>-189.46</v>
      </c>
      <c r="G56" s="20">
        <v>-104.21</v>
      </c>
    </row>
    <row r="57" spans="2:7" x14ac:dyDescent="0.25">
      <c r="B57" s="21">
        <v>4446</v>
      </c>
      <c r="C57" s="20">
        <v>5.01</v>
      </c>
      <c r="D57" s="20">
        <v>204.08</v>
      </c>
      <c r="E57" s="21">
        <v>4438.05</v>
      </c>
      <c r="F57" s="20">
        <v>-196.16</v>
      </c>
      <c r="G57" s="20">
        <v>-107.14</v>
      </c>
    </row>
    <row r="58" spans="2:7" x14ac:dyDescent="0.25">
      <c r="B58" s="21">
        <v>4531</v>
      </c>
      <c r="C58" s="20">
        <v>4.32</v>
      </c>
      <c r="D58" s="20">
        <v>207.74</v>
      </c>
      <c r="E58" s="21">
        <v>4522.7700000000004</v>
      </c>
      <c r="F58" s="20">
        <v>-202.38</v>
      </c>
      <c r="G58" s="20">
        <v>-110.14</v>
      </c>
    </row>
    <row r="59" spans="2:7" x14ac:dyDescent="0.25">
      <c r="B59" s="21">
        <v>4617</v>
      </c>
      <c r="C59" s="20">
        <v>4.1900000000000004</v>
      </c>
      <c r="D59" s="20">
        <v>204.05</v>
      </c>
      <c r="E59" s="21">
        <v>4608.54</v>
      </c>
      <c r="F59" s="20">
        <v>-208.12</v>
      </c>
      <c r="G59" s="20">
        <v>-112.93</v>
      </c>
    </row>
    <row r="60" spans="2:7" x14ac:dyDescent="0.25">
      <c r="B60" s="21">
        <v>4703</v>
      </c>
      <c r="C60" s="20">
        <v>3.82</v>
      </c>
      <c r="D60" s="20">
        <v>200.94</v>
      </c>
      <c r="E60" s="21">
        <v>4694.33</v>
      </c>
      <c r="F60" s="20">
        <v>-213.66</v>
      </c>
      <c r="G60" s="20">
        <v>-115.24</v>
      </c>
    </row>
    <row r="61" spans="2:7" x14ac:dyDescent="0.25">
      <c r="B61" s="21">
        <v>4789</v>
      </c>
      <c r="C61" s="20">
        <v>4.42</v>
      </c>
      <c r="D61" s="20">
        <v>206.8</v>
      </c>
      <c r="E61" s="21">
        <v>4780.1000000000004</v>
      </c>
      <c r="F61" s="20">
        <v>-219.29</v>
      </c>
      <c r="G61" s="20">
        <v>-117.75</v>
      </c>
    </row>
    <row r="62" spans="2:7" x14ac:dyDescent="0.25">
      <c r="B62" s="21">
        <v>4874</v>
      </c>
      <c r="C62" s="20">
        <v>3.73</v>
      </c>
      <c r="D62" s="20">
        <v>216.55</v>
      </c>
      <c r="E62" s="21">
        <v>4864.8900000000003</v>
      </c>
      <c r="F62" s="20">
        <v>-224.44</v>
      </c>
      <c r="G62" s="20">
        <v>-120.88</v>
      </c>
    </row>
    <row r="63" spans="2:7" x14ac:dyDescent="0.25">
      <c r="B63" s="21">
        <v>4959</v>
      </c>
      <c r="C63" s="20">
        <v>3.79</v>
      </c>
      <c r="D63" s="20">
        <v>219.88</v>
      </c>
      <c r="E63" s="21">
        <v>4949.71</v>
      </c>
      <c r="F63" s="20">
        <v>-228.82</v>
      </c>
      <c r="G63" s="20">
        <v>-124.33</v>
      </c>
    </row>
    <row r="64" spans="2:7" x14ac:dyDescent="0.25">
      <c r="B64" s="21">
        <v>5045</v>
      </c>
      <c r="C64" s="20">
        <v>3.5</v>
      </c>
      <c r="D64" s="20">
        <v>214.94</v>
      </c>
      <c r="E64" s="21">
        <v>5035.53</v>
      </c>
      <c r="F64" s="20">
        <v>-233.15</v>
      </c>
      <c r="G64" s="20">
        <v>-127.65</v>
      </c>
    </row>
    <row r="65" spans="2:7" x14ac:dyDescent="0.25">
      <c r="B65" s="21">
        <v>5131</v>
      </c>
      <c r="C65" s="20">
        <v>4.62</v>
      </c>
      <c r="D65" s="20">
        <v>203.47</v>
      </c>
      <c r="E65" s="21">
        <v>5121.32</v>
      </c>
      <c r="F65" s="20">
        <v>-238.48</v>
      </c>
      <c r="G65" s="20">
        <v>-130.53</v>
      </c>
    </row>
    <row r="66" spans="2:7" x14ac:dyDescent="0.25">
      <c r="B66" s="21">
        <v>5217</v>
      </c>
      <c r="C66" s="20">
        <v>3.83</v>
      </c>
      <c r="D66" s="20">
        <v>200.48</v>
      </c>
      <c r="E66" s="21">
        <v>5207.08</v>
      </c>
      <c r="F66" s="20">
        <v>-244.35</v>
      </c>
      <c r="G66" s="20">
        <v>-132.91999999999999</v>
      </c>
    </row>
    <row r="67" spans="2:7" x14ac:dyDescent="0.25">
      <c r="B67" s="21">
        <v>5303</v>
      </c>
      <c r="C67" s="20">
        <v>3.59</v>
      </c>
      <c r="D67" s="20">
        <v>198.54</v>
      </c>
      <c r="E67" s="21">
        <v>5292.9</v>
      </c>
      <c r="F67" s="20">
        <v>-249.59</v>
      </c>
      <c r="G67" s="20">
        <v>-134.78</v>
      </c>
    </row>
    <row r="68" spans="2:7" x14ac:dyDescent="0.25">
      <c r="B68" s="21">
        <v>5389</v>
      </c>
      <c r="C68" s="20">
        <v>4.8</v>
      </c>
      <c r="D68" s="20">
        <v>212.72</v>
      </c>
      <c r="E68" s="21">
        <v>5378.67</v>
      </c>
      <c r="F68" s="20">
        <v>-255.17</v>
      </c>
      <c r="G68" s="20">
        <v>-137.58000000000001</v>
      </c>
    </row>
    <row r="69" spans="2:7" x14ac:dyDescent="0.25">
      <c r="B69" s="21">
        <v>5475</v>
      </c>
      <c r="C69" s="20">
        <v>4.4800000000000004</v>
      </c>
      <c r="D69" s="20">
        <v>220.59</v>
      </c>
      <c r="E69" s="21">
        <v>5464.39</v>
      </c>
      <c r="F69" s="20">
        <v>-260.75</v>
      </c>
      <c r="G69" s="20">
        <v>-141.71</v>
      </c>
    </row>
    <row r="70" spans="2:7" x14ac:dyDescent="0.25">
      <c r="B70" s="21">
        <v>5560</v>
      </c>
      <c r="C70" s="20">
        <v>4.55</v>
      </c>
      <c r="D70" s="20">
        <v>216.43</v>
      </c>
      <c r="E70" s="21">
        <v>5549.13</v>
      </c>
      <c r="F70" s="20">
        <v>-265.98</v>
      </c>
      <c r="G70" s="20">
        <v>-145.87</v>
      </c>
    </row>
    <row r="71" spans="2:7" x14ac:dyDescent="0.25">
      <c r="B71" s="21">
        <v>5647</v>
      </c>
      <c r="C71" s="20">
        <v>3.66</v>
      </c>
      <c r="D71" s="20">
        <v>215.25</v>
      </c>
      <c r="E71" s="21">
        <v>5635.9</v>
      </c>
      <c r="F71" s="20">
        <v>-271.02999999999997</v>
      </c>
      <c r="G71" s="20">
        <v>-149.53</v>
      </c>
    </row>
    <row r="72" spans="2:7" x14ac:dyDescent="0.25">
      <c r="B72" s="21">
        <v>5733</v>
      </c>
      <c r="C72" s="20">
        <v>2.7</v>
      </c>
      <c r="D72" s="20">
        <v>212.21</v>
      </c>
      <c r="E72" s="21">
        <v>5721.77</v>
      </c>
      <c r="F72" s="20">
        <v>-274.98</v>
      </c>
      <c r="G72" s="20">
        <v>-152.19</v>
      </c>
    </row>
    <row r="73" spans="2:7" x14ac:dyDescent="0.25">
      <c r="B73" s="21">
        <v>5819</v>
      </c>
      <c r="C73" s="20">
        <v>3.13</v>
      </c>
      <c r="D73" s="20">
        <v>194.02</v>
      </c>
      <c r="E73" s="21">
        <v>5807.66</v>
      </c>
      <c r="F73" s="20">
        <v>-278.97000000000003</v>
      </c>
      <c r="G73" s="20">
        <v>-153.84</v>
      </c>
    </row>
    <row r="74" spans="2:7" x14ac:dyDescent="0.25">
      <c r="B74" s="21">
        <v>5905</v>
      </c>
      <c r="C74" s="20">
        <v>4.62</v>
      </c>
      <c r="D74" s="20">
        <v>197.07</v>
      </c>
      <c r="E74" s="21">
        <v>5893.46</v>
      </c>
      <c r="F74" s="20">
        <v>-284.56</v>
      </c>
      <c r="G74" s="20">
        <v>-155.41999999999999</v>
      </c>
    </row>
    <row r="75" spans="2:7" x14ac:dyDescent="0.25">
      <c r="B75" s="21">
        <v>5991</v>
      </c>
      <c r="C75" s="20">
        <v>3.84</v>
      </c>
      <c r="D75" s="20">
        <v>198.75</v>
      </c>
      <c r="E75" s="21">
        <v>5979.23</v>
      </c>
      <c r="F75" s="20">
        <v>-290.60000000000002</v>
      </c>
      <c r="G75" s="20">
        <v>-157.37</v>
      </c>
    </row>
    <row r="76" spans="2:7" x14ac:dyDescent="0.25">
      <c r="B76" s="21">
        <v>6077</v>
      </c>
      <c r="C76" s="20">
        <v>2.94</v>
      </c>
      <c r="D76" s="20">
        <v>204.9</v>
      </c>
      <c r="E76" s="21">
        <v>6065.08</v>
      </c>
      <c r="F76" s="20">
        <v>-295.33</v>
      </c>
      <c r="G76" s="20">
        <v>-159.22</v>
      </c>
    </row>
    <row r="77" spans="2:7" x14ac:dyDescent="0.25">
      <c r="B77" s="21">
        <v>6163</v>
      </c>
      <c r="C77" s="20">
        <v>3.86</v>
      </c>
      <c r="D77" s="20">
        <v>211.9</v>
      </c>
      <c r="E77" s="21">
        <v>6150.92</v>
      </c>
      <c r="F77" s="20">
        <v>-299.79000000000002</v>
      </c>
      <c r="G77" s="20">
        <v>-161.68</v>
      </c>
    </row>
    <row r="78" spans="2:7" x14ac:dyDescent="0.25">
      <c r="B78" s="21">
        <v>6248</v>
      </c>
      <c r="C78" s="20">
        <v>3.11</v>
      </c>
      <c r="D78" s="20">
        <v>214.43</v>
      </c>
      <c r="E78" s="21">
        <v>6235.77</v>
      </c>
      <c r="F78" s="20">
        <v>-304.12</v>
      </c>
      <c r="G78" s="20">
        <v>-164.49</v>
      </c>
    </row>
    <row r="79" spans="2:7" x14ac:dyDescent="0.25">
      <c r="B79" s="21">
        <v>6333</v>
      </c>
      <c r="C79" s="20">
        <v>2</v>
      </c>
      <c r="D79" s="20">
        <v>217.45</v>
      </c>
      <c r="E79" s="21">
        <v>6320.68</v>
      </c>
      <c r="F79" s="20">
        <v>-307.2</v>
      </c>
      <c r="G79" s="20">
        <v>-166.7</v>
      </c>
    </row>
    <row r="80" spans="2:7" x14ac:dyDescent="0.25">
      <c r="B80" s="21">
        <v>6381</v>
      </c>
      <c r="C80" s="20">
        <v>2.36</v>
      </c>
      <c r="D80" s="20">
        <v>353.32</v>
      </c>
      <c r="E80" s="21">
        <v>6368.66</v>
      </c>
      <c r="F80" s="20">
        <v>-306.88</v>
      </c>
      <c r="G80" s="20">
        <v>-167.32</v>
      </c>
    </row>
    <row r="81" spans="2:7" x14ac:dyDescent="0.25">
      <c r="B81" s="21">
        <v>6418</v>
      </c>
      <c r="C81" s="20">
        <v>5.87</v>
      </c>
      <c r="D81" s="20">
        <v>342.72</v>
      </c>
      <c r="E81" s="21">
        <v>6405.56</v>
      </c>
      <c r="F81" s="20">
        <v>-304.31</v>
      </c>
      <c r="G81" s="20">
        <v>-167.98</v>
      </c>
    </row>
    <row r="82" spans="2:7" x14ac:dyDescent="0.25">
      <c r="B82" s="21">
        <v>6461</v>
      </c>
      <c r="C82" s="20">
        <v>10.16</v>
      </c>
      <c r="D82" s="20">
        <v>356.15</v>
      </c>
      <c r="E82" s="21">
        <v>6448.14</v>
      </c>
      <c r="F82" s="20">
        <v>-298.43</v>
      </c>
      <c r="G82" s="20">
        <v>-168.88</v>
      </c>
    </row>
    <row r="83" spans="2:7" x14ac:dyDescent="0.25">
      <c r="B83" s="21">
        <v>6504</v>
      </c>
      <c r="C83" s="20">
        <v>11.86</v>
      </c>
      <c r="D83" s="20">
        <v>355.61</v>
      </c>
      <c r="E83" s="21">
        <v>6490.34</v>
      </c>
      <c r="F83" s="20">
        <v>-290.24</v>
      </c>
      <c r="G83" s="20">
        <v>-169.48</v>
      </c>
    </row>
    <row r="84" spans="2:7" x14ac:dyDescent="0.25">
      <c r="B84" s="21">
        <v>6547</v>
      </c>
      <c r="C84" s="20">
        <v>15.59</v>
      </c>
      <c r="D84" s="20">
        <v>357.87</v>
      </c>
      <c r="E84" s="21">
        <v>6532.11</v>
      </c>
      <c r="F84" s="20">
        <v>-280.05</v>
      </c>
      <c r="G84" s="20">
        <v>-170.03</v>
      </c>
    </row>
    <row r="85" spans="2:7" x14ac:dyDescent="0.25">
      <c r="B85" s="21">
        <v>6589</v>
      </c>
      <c r="C85" s="20">
        <v>19.34</v>
      </c>
      <c r="D85" s="20">
        <v>358.65</v>
      </c>
      <c r="E85" s="21">
        <v>6572.17</v>
      </c>
      <c r="F85" s="20">
        <v>-267.45999999999998</v>
      </c>
      <c r="G85" s="20">
        <v>-170.4</v>
      </c>
    </row>
    <row r="86" spans="2:7" x14ac:dyDescent="0.25">
      <c r="B86" s="21">
        <v>6633</v>
      </c>
      <c r="C86" s="20">
        <v>22.71</v>
      </c>
      <c r="D86" s="20">
        <v>359.29</v>
      </c>
      <c r="E86" s="21">
        <v>6613.23</v>
      </c>
      <c r="F86" s="20">
        <v>-251.68</v>
      </c>
      <c r="G86" s="20">
        <v>-170.68</v>
      </c>
    </row>
    <row r="87" spans="2:7" x14ac:dyDescent="0.25">
      <c r="B87" s="21">
        <v>6673</v>
      </c>
      <c r="C87" s="20">
        <v>25.79</v>
      </c>
      <c r="D87" s="20">
        <v>359.78</v>
      </c>
      <c r="E87" s="21">
        <v>6649.7</v>
      </c>
      <c r="F87" s="20">
        <v>-235.25</v>
      </c>
      <c r="G87" s="20">
        <v>-170.81</v>
      </c>
    </row>
    <row r="88" spans="2:7" x14ac:dyDescent="0.25">
      <c r="B88" s="21">
        <v>6718</v>
      </c>
      <c r="C88" s="20">
        <v>29.67</v>
      </c>
      <c r="D88" s="20">
        <v>1.7</v>
      </c>
      <c r="E88" s="21">
        <v>6689.52</v>
      </c>
      <c r="F88" s="20">
        <v>-214.32</v>
      </c>
      <c r="G88" s="20">
        <v>-170.52</v>
      </c>
    </row>
    <row r="89" spans="2:7" x14ac:dyDescent="0.25">
      <c r="B89" s="21">
        <v>6759</v>
      </c>
      <c r="C89" s="20">
        <v>32.06</v>
      </c>
      <c r="D89" s="20">
        <v>3.28</v>
      </c>
      <c r="E89" s="21">
        <v>6724.71</v>
      </c>
      <c r="F89" s="20">
        <v>-193.31</v>
      </c>
      <c r="G89" s="20">
        <v>-169.59</v>
      </c>
    </row>
    <row r="90" spans="2:7" x14ac:dyDescent="0.25">
      <c r="B90" s="21">
        <v>6805</v>
      </c>
      <c r="C90" s="20">
        <v>36.6</v>
      </c>
      <c r="D90" s="20">
        <v>4.09</v>
      </c>
      <c r="E90" s="21">
        <v>6762.69</v>
      </c>
      <c r="F90" s="20">
        <v>-167.43</v>
      </c>
      <c r="G90" s="20">
        <v>-167.92</v>
      </c>
    </row>
    <row r="91" spans="2:7" x14ac:dyDescent="0.25">
      <c r="B91" s="21">
        <v>6847</v>
      </c>
      <c r="C91" s="20">
        <v>39.479999999999997</v>
      </c>
      <c r="D91" s="20">
        <v>4.45</v>
      </c>
      <c r="E91" s="21">
        <v>6795.77</v>
      </c>
      <c r="F91" s="20">
        <v>-141.62</v>
      </c>
      <c r="G91" s="20">
        <v>-165.99</v>
      </c>
    </row>
    <row r="92" spans="2:7" x14ac:dyDescent="0.25">
      <c r="B92" s="21">
        <v>6890</v>
      </c>
      <c r="C92" s="20">
        <v>43.01</v>
      </c>
      <c r="D92" s="20">
        <v>4.38</v>
      </c>
      <c r="E92" s="21">
        <v>6828.09</v>
      </c>
      <c r="F92" s="20">
        <v>-113.36</v>
      </c>
      <c r="G92" s="20">
        <v>-163.80000000000001</v>
      </c>
    </row>
    <row r="93" spans="2:7" x14ac:dyDescent="0.25">
      <c r="B93" s="21">
        <v>6933</v>
      </c>
      <c r="C93" s="20">
        <v>45.8</v>
      </c>
      <c r="D93" s="20">
        <v>6.45</v>
      </c>
      <c r="E93" s="21">
        <v>6858.81</v>
      </c>
      <c r="F93" s="20">
        <v>-83.42</v>
      </c>
      <c r="G93" s="20">
        <v>-160.94999999999999</v>
      </c>
    </row>
    <row r="94" spans="2:7" x14ac:dyDescent="0.25">
      <c r="B94" s="21">
        <v>6977</v>
      </c>
      <c r="C94" s="20">
        <v>50.7</v>
      </c>
      <c r="D94" s="20">
        <v>10.59</v>
      </c>
      <c r="E94" s="21">
        <v>6888.11</v>
      </c>
      <c r="F94" s="20">
        <v>-50.98</v>
      </c>
      <c r="G94" s="20">
        <v>-156.05000000000001</v>
      </c>
    </row>
    <row r="95" spans="2:7" x14ac:dyDescent="0.25">
      <c r="B95" s="21">
        <v>7017</v>
      </c>
      <c r="C95" s="20">
        <v>56.23</v>
      </c>
      <c r="D95" s="20">
        <v>7.28</v>
      </c>
      <c r="E95" s="21">
        <v>6911.92</v>
      </c>
      <c r="F95" s="20">
        <v>-19.25</v>
      </c>
      <c r="G95" s="20">
        <v>-151.09</v>
      </c>
    </row>
    <row r="96" spans="2:7" x14ac:dyDescent="0.25">
      <c r="B96" s="21">
        <v>7064</v>
      </c>
      <c r="C96" s="20">
        <v>62.78</v>
      </c>
      <c r="D96" s="20">
        <v>4.7699999999999996</v>
      </c>
      <c r="E96" s="21">
        <v>6935.76</v>
      </c>
      <c r="F96" s="20">
        <v>21</v>
      </c>
      <c r="G96" s="20">
        <v>-146.87</v>
      </c>
    </row>
    <row r="97" spans="2:7" x14ac:dyDescent="0.25">
      <c r="B97" s="21">
        <v>7104</v>
      </c>
      <c r="C97" s="20">
        <v>68.53</v>
      </c>
      <c r="D97" s="20">
        <v>2.2000000000000002</v>
      </c>
      <c r="E97" s="21">
        <v>6952.24</v>
      </c>
      <c r="F97" s="20">
        <v>57.36</v>
      </c>
      <c r="G97" s="20">
        <v>-144.68</v>
      </c>
    </row>
    <row r="98" spans="2:7" x14ac:dyDescent="0.25">
      <c r="B98" s="21">
        <v>7147</v>
      </c>
      <c r="C98" s="20">
        <v>68.25</v>
      </c>
      <c r="D98" s="20">
        <v>2.0099999999999998</v>
      </c>
      <c r="E98" s="21">
        <v>6968.08</v>
      </c>
      <c r="F98" s="20">
        <v>97.31</v>
      </c>
      <c r="G98" s="20">
        <v>-143.21</v>
      </c>
    </row>
    <row r="99" spans="2:7" x14ac:dyDescent="0.25">
      <c r="B99" s="21">
        <v>7190</v>
      </c>
      <c r="C99" s="20">
        <v>72.64</v>
      </c>
      <c r="D99" s="20">
        <v>0.98</v>
      </c>
      <c r="E99" s="21">
        <v>6982.47</v>
      </c>
      <c r="F99" s="20">
        <v>137.81</v>
      </c>
      <c r="G99" s="20">
        <v>-142.16</v>
      </c>
    </row>
    <row r="100" spans="2:7" x14ac:dyDescent="0.25">
      <c r="B100" s="21">
        <v>7233</v>
      </c>
      <c r="C100" s="20">
        <v>78.42</v>
      </c>
      <c r="D100" s="20">
        <v>359.45</v>
      </c>
      <c r="E100" s="21">
        <v>6993.21</v>
      </c>
      <c r="F100" s="20">
        <v>179.43</v>
      </c>
      <c r="G100" s="20">
        <v>-142.01</v>
      </c>
    </row>
    <row r="101" spans="2:7" x14ac:dyDescent="0.25">
      <c r="B101" s="21">
        <v>7276</v>
      </c>
      <c r="C101" s="20">
        <v>84.08</v>
      </c>
      <c r="D101" s="20">
        <v>357.8</v>
      </c>
      <c r="E101" s="21">
        <v>6999.75</v>
      </c>
      <c r="F101" s="20">
        <v>221.89</v>
      </c>
      <c r="G101" s="20">
        <v>-143.03</v>
      </c>
    </row>
    <row r="102" spans="2:7" x14ac:dyDescent="0.25">
      <c r="B102" s="21">
        <v>7316</v>
      </c>
      <c r="C102" s="20">
        <v>87.48</v>
      </c>
      <c r="D102" s="20">
        <v>357.04</v>
      </c>
      <c r="E102" s="21">
        <v>7002.69</v>
      </c>
      <c r="F102" s="20">
        <v>261.74</v>
      </c>
      <c r="G102" s="20">
        <v>-144.83000000000001</v>
      </c>
    </row>
    <row r="103" spans="2:7" x14ac:dyDescent="0.25">
      <c r="B103" s="21">
        <v>7347</v>
      </c>
      <c r="C103" s="20">
        <v>90.12</v>
      </c>
      <c r="D103" s="20">
        <v>356.45</v>
      </c>
      <c r="E103" s="21">
        <v>7003.34</v>
      </c>
      <c r="F103" s="20">
        <v>292.68</v>
      </c>
      <c r="G103" s="20">
        <v>-146.59</v>
      </c>
    </row>
    <row r="104" spans="2:7" x14ac:dyDescent="0.25">
      <c r="B104" s="21">
        <v>7433</v>
      </c>
      <c r="C104" s="20">
        <v>90.31</v>
      </c>
      <c r="D104" s="20">
        <v>356.35</v>
      </c>
      <c r="E104" s="21">
        <v>7003.01</v>
      </c>
      <c r="F104" s="20">
        <v>378.51</v>
      </c>
      <c r="G104" s="20">
        <v>-151.99</v>
      </c>
    </row>
    <row r="105" spans="2:7" x14ac:dyDescent="0.25">
      <c r="B105" s="21">
        <v>7519</v>
      </c>
      <c r="C105" s="20">
        <v>91.3</v>
      </c>
      <c r="D105" s="20">
        <v>357.71</v>
      </c>
      <c r="E105" s="21">
        <v>7001.81</v>
      </c>
      <c r="F105" s="20">
        <v>464.38</v>
      </c>
      <c r="G105" s="20">
        <v>-156.44999999999999</v>
      </c>
    </row>
    <row r="106" spans="2:7" x14ac:dyDescent="0.25">
      <c r="B106" s="21">
        <v>7605</v>
      </c>
      <c r="C106" s="20">
        <v>90.87</v>
      </c>
      <c r="D106" s="20">
        <v>357.17</v>
      </c>
      <c r="E106" s="21">
        <v>7000.18</v>
      </c>
      <c r="F106" s="20">
        <v>550.28</v>
      </c>
      <c r="G106" s="20">
        <v>-160.29</v>
      </c>
    </row>
    <row r="107" spans="2:7" x14ac:dyDescent="0.25">
      <c r="B107" s="21">
        <v>7690</v>
      </c>
      <c r="C107" s="20">
        <v>90.12</v>
      </c>
      <c r="D107" s="20">
        <v>356.95</v>
      </c>
      <c r="E107" s="21">
        <v>6999.44</v>
      </c>
      <c r="F107" s="20">
        <v>635.16</v>
      </c>
      <c r="G107" s="20">
        <v>-164.65</v>
      </c>
    </row>
    <row r="108" spans="2:7" x14ac:dyDescent="0.25">
      <c r="B108" s="21">
        <v>7776</v>
      </c>
      <c r="C108" s="20">
        <v>91.54</v>
      </c>
      <c r="D108" s="20">
        <v>356.92</v>
      </c>
      <c r="E108" s="21">
        <v>6998.2</v>
      </c>
      <c r="F108" s="20">
        <v>721.03</v>
      </c>
      <c r="G108" s="20">
        <v>-169.24</v>
      </c>
    </row>
    <row r="109" spans="2:7" x14ac:dyDescent="0.25">
      <c r="B109" s="21">
        <v>7861</v>
      </c>
      <c r="C109" s="20">
        <v>90</v>
      </c>
      <c r="D109" s="20">
        <v>357.58</v>
      </c>
      <c r="E109" s="21">
        <v>6997.05</v>
      </c>
      <c r="F109" s="20">
        <v>805.92</v>
      </c>
      <c r="G109" s="20">
        <v>-173.32</v>
      </c>
    </row>
    <row r="110" spans="2:7" x14ac:dyDescent="0.25">
      <c r="B110" s="21">
        <v>7946</v>
      </c>
      <c r="C110" s="20">
        <v>87.22</v>
      </c>
      <c r="D110" s="20">
        <v>358.23</v>
      </c>
      <c r="E110" s="21">
        <v>6999.12</v>
      </c>
      <c r="F110" s="20">
        <v>890.83</v>
      </c>
      <c r="G110" s="20">
        <v>-176.43</v>
      </c>
    </row>
    <row r="111" spans="2:7" x14ac:dyDescent="0.25">
      <c r="B111" s="21">
        <v>8030</v>
      </c>
      <c r="C111" s="20">
        <v>86.79</v>
      </c>
      <c r="D111" s="20">
        <v>358.19</v>
      </c>
      <c r="E111" s="21">
        <v>7003.51</v>
      </c>
      <c r="F111" s="20">
        <v>974.67</v>
      </c>
      <c r="G111" s="20">
        <v>-179.05</v>
      </c>
    </row>
    <row r="112" spans="2:7" x14ac:dyDescent="0.25">
      <c r="B112" s="21">
        <v>8113</v>
      </c>
      <c r="C112" s="20">
        <v>86.48</v>
      </c>
      <c r="D112" s="20">
        <v>357.99</v>
      </c>
      <c r="E112" s="21">
        <v>7008.38</v>
      </c>
      <c r="F112" s="21">
        <v>1057.49</v>
      </c>
      <c r="G112" s="20">
        <v>-181.81</v>
      </c>
    </row>
    <row r="113" spans="2:7" x14ac:dyDescent="0.25">
      <c r="B113" s="21">
        <v>8197</v>
      </c>
      <c r="C113" s="20">
        <v>87.28</v>
      </c>
      <c r="D113" s="20">
        <v>357.7</v>
      </c>
      <c r="E113" s="21">
        <v>7012.95</v>
      </c>
      <c r="F113" s="21">
        <v>1141.3</v>
      </c>
      <c r="G113" s="20">
        <v>-184.96</v>
      </c>
    </row>
    <row r="114" spans="2:7" x14ac:dyDescent="0.25">
      <c r="B114" s="21">
        <v>8281</v>
      </c>
      <c r="C114" s="20">
        <v>86.85</v>
      </c>
      <c r="D114" s="20">
        <v>357.84</v>
      </c>
      <c r="E114" s="21">
        <v>7017.25</v>
      </c>
      <c r="F114" s="21">
        <v>1225.1300000000001</v>
      </c>
      <c r="G114" s="20">
        <v>-188.23</v>
      </c>
    </row>
    <row r="115" spans="2:7" x14ac:dyDescent="0.25">
      <c r="B115" s="21">
        <v>8365</v>
      </c>
      <c r="C115" s="20">
        <v>88.21</v>
      </c>
      <c r="D115" s="20">
        <v>358.32</v>
      </c>
      <c r="E115" s="21">
        <v>7020.87</v>
      </c>
      <c r="F115" s="21">
        <v>1309</v>
      </c>
      <c r="G115" s="20">
        <v>-191.04</v>
      </c>
    </row>
    <row r="116" spans="2:7" x14ac:dyDescent="0.25">
      <c r="B116" s="21">
        <v>8448</v>
      </c>
      <c r="C116" s="20">
        <v>89.01</v>
      </c>
      <c r="D116" s="20">
        <v>359.07</v>
      </c>
      <c r="E116" s="21">
        <v>7022.88</v>
      </c>
      <c r="F116" s="21">
        <v>1391.95</v>
      </c>
      <c r="G116" s="20">
        <v>-192.93</v>
      </c>
    </row>
    <row r="117" spans="2:7" x14ac:dyDescent="0.25">
      <c r="B117" s="21">
        <v>8531</v>
      </c>
      <c r="C117" s="20">
        <v>89.44</v>
      </c>
      <c r="D117" s="20">
        <v>359.08</v>
      </c>
      <c r="E117" s="21">
        <v>7024.01</v>
      </c>
      <c r="F117" s="21">
        <v>1474.93</v>
      </c>
      <c r="G117" s="20">
        <v>-194.27</v>
      </c>
    </row>
    <row r="118" spans="2:7" x14ac:dyDescent="0.25">
      <c r="B118" s="21">
        <v>8613</v>
      </c>
      <c r="C118" s="20">
        <v>89.94</v>
      </c>
      <c r="D118" s="20">
        <v>359.38</v>
      </c>
      <c r="E118" s="21">
        <v>7024.45</v>
      </c>
      <c r="F118" s="21">
        <v>1556.92</v>
      </c>
      <c r="G118" s="20">
        <v>-195.37</v>
      </c>
    </row>
    <row r="119" spans="2:7" x14ac:dyDescent="0.25">
      <c r="B119" s="21">
        <v>8699</v>
      </c>
      <c r="C119" s="20">
        <v>92.6</v>
      </c>
      <c r="D119" s="20">
        <v>0.72</v>
      </c>
      <c r="E119" s="21">
        <v>7022.54</v>
      </c>
      <c r="F119" s="21">
        <v>1642.89</v>
      </c>
      <c r="G119" s="20">
        <v>-195.3</v>
      </c>
    </row>
    <row r="120" spans="2:7" x14ac:dyDescent="0.25">
      <c r="B120" s="21">
        <v>8785</v>
      </c>
      <c r="C120" s="20">
        <v>91.92</v>
      </c>
      <c r="D120" s="20">
        <v>1.1299999999999999</v>
      </c>
      <c r="E120" s="21">
        <v>7019.15</v>
      </c>
      <c r="F120" s="21">
        <v>1728.82</v>
      </c>
      <c r="G120" s="20">
        <v>-193.91</v>
      </c>
    </row>
    <row r="121" spans="2:7" x14ac:dyDescent="0.25">
      <c r="B121" s="21">
        <v>8871</v>
      </c>
      <c r="C121" s="20">
        <v>91.91</v>
      </c>
      <c r="D121" s="20">
        <v>0.9</v>
      </c>
      <c r="E121" s="21">
        <v>7016.28</v>
      </c>
      <c r="F121" s="21">
        <v>1814.75</v>
      </c>
      <c r="G121" s="20">
        <v>-192.39</v>
      </c>
    </row>
    <row r="122" spans="2:7" x14ac:dyDescent="0.25">
      <c r="B122" s="21">
        <v>8957</v>
      </c>
      <c r="C122" s="20">
        <v>90.56</v>
      </c>
      <c r="D122" s="20">
        <v>0.59</v>
      </c>
      <c r="E122" s="21">
        <v>7014.42</v>
      </c>
      <c r="F122" s="21">
        <v>1900.72</v>
      </c>
      <c r="G122" s="20">
        <v>-191.27</v>
      </c>
    </row>
    <row r="123" spans="2:7" x14ac:dyDescent="0.25">
      <c r="B123" s="21">
        <v>9042</v>
      </c>
      <c r="C123" s="20">
        <v>89.38</v>
      </c>
      <c r="D123" s="20">
        <v>1.1100000000000001</v>
      </c>
      <c r="E123" s="21">
        <v>7014.47</v>
      </c>
      <c r="F123" s="21">
        <v>1985.71</v>
      </c>
      <c r="G123" s="20">
        <v>-190.01</v>
      </c>
    </row>
    <row r="124" spans="2:7" x14ac:dyDescent="0.25">
      <c r="B124" s="21">
        <v>9128</v>
      </c>
      <c r="C124" s="20">
        <v>90.25</v>
      </c>
      <c r="D124" s="20">
        <v>0.43</v>
      </c>
      <c r="E124" s="21">
        <v>7014.75</v>
      </c>
      <c r="F124" s="21">
        <v>2071.6999999999998</v>
      </c>
      <c r="G124" s="20">
        <v>-188.85</v>
      </c>
    </row>
    <row r="125" spans="2:7" x14ac:dyDescent="0.25">
      <c r="B125" s="21">
        <v>9214</v>
      </c>
      <c r="C125" s="20">
        <v>90.06</v>
      </c>
      <c r="D125" s="20">
        <v>0.63</v>
      </c>
      <c r="E125" s="21">
        <v>7014.51</v>
      </c>
      <c r="F125" s="21">
        <v>2157.6999999999998</v>
      </c>
      <c r="G125" s="20">
        <v>-188.06</v>
      </c>
    </row>
    <row r="126" spans="2:7" x14ac:dyDescent="0.25">
      <c r="B126" s="21">
        <v>9300</v>
      </c>
      <c r="C126" s="20">
        <v>89.88</v>
      </c>
      <c r="D126" s="20">
        <v>0.76</v>
      </c>
      <c r="E126" s="21">
        <v>7014.56</v>
      </c>
      <c r="F126" s="21">
        <v>2243.69</v>
      </c>
      <c r="G126" s="20">
        <v>-187.01</v>
      </c>
    </row>
    <row r="127" spans="2:7" x14ac:dyDescent="0.25">
      <c r="B127" s="21">
        <v>9385</v>
      </c>
      <c r="C127" s="20">
        <v>92.6</v>
      </c>
      <c r="D127" s="20">
        <v>1.4</v>
      </c>
      <c r="E127" s="21">
        <v>7012.72</v>
      </c>
      <c r="F127" s="21">
        <v>2328.65</v>
      </c>
      <c r="G127" s="20">
        <v>-185.41</v>
      </c>
    </row>
    <row r="128" spans="2:7" x14ac:dyDescent="0.25">
      <c r="B128" s="21">
        <v>9471</v>
      </c>
      <c r="C128" s="20">
        <v>91.24</v>
      </c>
      <c r="D128" s="20">
        <v>1.89</v>
      </c>
      <c r="E128" s="21">
        <v>7009.84</v>
      </c>
      <c r="F128" s="21">
        <v>2414.56</v>
      </c>
      <c r="G128" s="20">
        <v>-182.94</v>
      </c>
    </row>
    <row r="129" spans="2:7" x14ac:dyDescent="0.25">
      <c r="B129" s="21">
        <v>9557</v>
      </c>
      <c r="C129" s="20">
        <v>90.93</v>
      </c>
      <c r="D129" s="20">
        <v>1.52</v>
      </c>
      <c r="E129" s="21">
        <v>7008.21</v>
      </c>
      <c r="F129" s="21">
        <v>2500.5100000000002</v>
      </c>
      <c r="G129" s="20">
        <v>-180.39</v>
      </c>
    </row>
    <row r="130" spans="2:7" x14ac:dyDescent="0.25">
      <c r="B130" s="21">
        <v>9643</v>
      </c>
      <c r="C130" s="20">
        <v>90.56</v>
      </c>
      <c r="D130" s="20">
        <v>1.82</v>
      </c>
      <c r="E130" s="21">
        <v>7007.09</v>
      </c>
      <c r="F130" s="21">
        <v>2586.4699999999998</v>
      </c>
      <c r="G130" s="20">
        <v>-177.88</v>
      </c>
    </row>
    <row r="131" spans="2:7" x14ac:dyDescent="0.25">
      <c r="B131" s="21">
        <v>9728</v>
      </c>
      <c r="C131" s="20">
        <v>90.56</v>
      </c>
      <c r="D131" s="20">
        <v>1.34</v>
      </c>
      <c r="E131" s="21">
        <v>7006.26</v>
      </c>
      <c r="F131" s="21">
        <v>2671.43</v>
      </c>
      <c r="G131" s="20">
        <v>-175.54</v>
      </c>
    </row>
    <row r="132" spans="2:7" x14ac:dyDescent="0.25">
      <c r="B132" s="21">
        <v>9814</v>
      </c>
      <c r="C132" s="20">
        <v>90.37</v>
      </c>
      <c r="D132" s="20">
        <v>1.61</v>
      </c>
      <c r="E132" s="21">
        <v>7005.56</v>
      </c>
      <c r="F132" s="21">
        <v>2757.4</v>
      </c>
      <c r="G132" s="20">
        <v>-173.32</v>
      </c>
    </row>
    <row r="133" spans="2:7" x14ac:dyDescent="0.25">
      <c r="B133" s="21">
        <v>9900</v>
      </c>
      <c r="C133" s="20">
        <v>88.7</v>
      </c>
      <c r="D133" s="20">
        <v>1.46</v>
      </c>
      <c r="E133" s="21">
        <v>7006.26</v>
      </c>
      <c r="F133" s="21">
        <v>2843.36</v>
      </c>
      <c r="G133" s="20">
        <v>-171.02</v>
      </c>
    </row>
    <row r="134" spans="2:7" x14ac:dyDescent="0.25">
      <c r="B134" s="21">
        <v>9986</v>
      </c>
      <c r="C134" s="20">
        <v>88.27</v>
      </c>
      <c r="D134" s="20">
        <v>1.48</v>
      </c>
      <c r="E134" s="21">
        <v>7008.54</v>
      </c>
      <c r="F134" s="21">
        <v>2929.3</v>
      </c>
      <c r="G134" s="20">
        <v>-168.81</v>
      </c>
    </row>
    <row r="135" spans="2:7" x14ac:dyDescent="0.25">
      <c r="B135" s="21">
        <v>10072</v>
      </c>
      <c r="C135" s="20">
        <v>88.39</v>
      </c>
      <c r="D135" s="20">
        <v>0.47</v>
      </c>
      <c r="E135" s="21">
        <v>7011.04</v>
      </c>
      <c r="F135" s="21">
        <v>3015.25</v>
      </c>
      <c r="G135" s="20">
        <v>-167.35</v>
      </c>
    </row>
    <row r="136" spans="2:7" x14ac:dyDescent="0.25">
      <c r="B136" s="21">
        <v>10158</v>
      </c>
      <c r="C136" s="20">
        <v>88.08</v>
      </c>
      <c r="D136" s="20">
        <v>0.44</v>
      </c>
      <c r="E136" s="21">
        <v>7013.69</v>
      </c>
      <c r="F136" s="21">
        <v>3101.21</v>
      </c>
      <c r="G136" s="20">
        <v>-166.67</v>
      </c>
    </row>
    <row r="137" spans="2:7" x14ac:dyDescent="0.25">
      <c r="B137" s="21">
        <v>10243</v>
      </c>
      <c r="C137" s="20">
        <v>89.14</v>
      </c>
      <c r="D137" s="20">
        <v>359.53</v>
      </c>
      <c r="E137" s="21">
        <v>7015.75</v>
      </c>
      <c r="F137" s="21">
        <v>3186.18</v>
      </c>
      <c r="G137" s="20">
        <v>-166.69</v>
      </c>
    </row>
    <row r="138" spans="2:7" x14ac:dyDescent="0.25">
      <c r="B138" s="21">
        <v>10329</v>
      </c>
      <c r="C138" s="20">
        <v>88.95</v>
      </c>
      <c r="D138" s="20">
        <v>359.12</v>
      </c>
      <c r="E138" s="21">
        <v>7017.19</v>
      </c>
      <c r="F138" s="21">
        <v>3272.16</v>
      </c>
      <c r="G138" s="20">
        <v>-167.7</v>
      </c>
    </row>
    <row r="139" spans="2:7" x14ac:dyDescent="0.25">
      <c r="B139" s="21">
        <v>10415</v>
      </c>
      <c r="C139" s="20">
        <v>90.12</v>
      </c>
      <c r="D139" s="20">
        <v>358.48</v>
      </c>
      <c r="E139" s="21">
        <v>7017.88</v>
      </c>
      <c r="F139" s="21">
        <v>3358.14</v>
      </c>
      <c r="G139" s="20">
        <v>-169.5</v>
      </c>
    </row>
    <row r="140" spans="2:7" x14ac:dyDescent="0.25">
      <c r="B140" s="21">
        <v>10501</v>
      </c>
      <c r="C140" s="20">
        <v>89.57</v>
      </c>
      <c r="D140" s="20">
        <v>358.74</v>
      </c>
      <c r="E140" s="21">
        <v>7018.12</v>
      </c>
      <c r="F140" s="21">
        <v>3444.11</v>
      </c>
      <c r="G140" s="20">
        <v>-171.59</v>
      </c>
    </row>
    <row r="141" spans="2:7" x14ac:dyDescent="0.25">
      <c r="B141" s="21">
        <v>10587</v>
      </c>
      <c r="C141" s="20">
        <v>90.8</v>
      </c>
      <c r="D141" s="20">
        <v>358.74</v>
      </c>
      <c r="E141" s="21">
        <v>7017.84</v>
      </c>
      <c r="F141" s="21">
        <v>3530.09</v>
      </c>
      <c r="G141" s="20">
        <v>-173.48</v>
      </c>
    </row>
    <row r="142" spans="2:7" x14ac:dyDescent="0.25">
      <c r="B142" s="21">
        <v>10673</v>
      </c>
      <c r="C142" s="20">
        <v>90.19</v>
      </c>
      <c r="D142" s="20">
        <v>359.02</v>
      </c>
      <c r="E142" s="21">
        <v>7017.1</v>
      </c>
      <c r="F142" s="21">
        <v>3616.07</v>
      </c>
      <c r="G142" s="20">
        <v>-175.16</v>
      </c>
    </row>
    <row r="143" spans="2:7" x14ac:dyDescent="0.25">
      <c r="B143" s="21">
        <v>10758</v>
      </c>
      <c r="C143" s="20">
        <v>89.75</v>
      </c>
      <c r="D143" s="20">
        <v>358.85</v>
      </c>
      <c r="E143" s="21">
        <v>7017.14</v>
      </c>
      <c r="F143" s="21">
        <v>3701.06</v>
      </c>
      <c r="G143" s="20">
        <v>-176.74</v>
      </c>
    </row>
    <row r="144" spans="2:7" x14ac:dyDescent="0.25">
      <c r="B144" s="21">
        <v>10844</v>
      </c>
      <c r="C144" s="20">
        <v>89.2</v>
      </c>
      <c r="D144" s="20">
        <v>358.92</v>
      </c>
      <c r="E144" s="21">
        <v>7017.93</v>
      </c>
      <c r="F144" s="21">
        <v>3787.04</v>
      </c>
      <c r="G144" s="20">
        <v>-178.42</v>
      </c>
    </row>
    <row r="145" spans="2:7" x14ac:dyDescent="0.25">
      <c r="B145" s="21">
        <v>10930</v>
      </c>
      <c r="C145" s="20">
        <v>90.8</v>
      </c>
      <c r="D145" s="20">
        <v>358.65</v>
      </c>
      <c r="E145" s="21">
        <v>7017.93</v>
      </c>
      <c r="F145" s="21">
        <v>3873.01</v>
      </c>
      <c r="G145" s="20">
        <v>-180.24</v>
      </c>
    </row>
    <row r="146" spans="2:7" x14ac:dyDescent="0.25">
      <c r="B146" s="21">
        <v>11016</v>
      </c>
      <c r="C146" s="20">
        <v>90.49</v>
      </c>
      <c r="D146" s="20">
        <v>358.82</v>
      </c>
      <c r="E146" s="21">
        <v>7016.96</v>
      </c>
      <c r="F146" s="21">
        <v>3958.99</v>
      </c>
      <c r="G146" s="20">
        <v>-182.14</v>
      </c>
    </row>
    <row r="147" spans="2:7" x14ac:dyDescent="0.25">
      <c r="B147" s="21">
        <v>11101</v>
      </c>
      <c r="C147" s="20">
        <v>90.19</v>
      </c>
      <c r="D147" s="20">
        <v>359.03</v>
      </c>
      <c r="E147" s="21">
        <v>7016.46</v>
      </c>
      <c r="F147" s="21">
        <v>4043.97</v>
      </c>
      <c r="G147" s="20">
        <v>-183.73</v>
      </c>
    </row>
    <row r="148" spans="2:7" x14ac:dyDescent="0.25">
      <c r="B148" s="21">
        <v>11187</v>
      </c>
      <c r="C148" s="20">
        <v>89.94</v>
      </c>
      <c r="D148" s="20">
        <v>358.13</v>
      </c>
      <c r="E148" s="21">
        <v>7016.36</v>
      </c>
      <c r="F148" s="21">
        <v>4129.9399999999996</v>
      </c>
      <c r="G148" s="20">
        <v>-185.86</v>
      </c>
    </row>
    <row r="149" spans="2:7" x14ac:dyDescent="0.25">
      <c r="B149" s="21">
        <v>11273</v>
      </c>
      <c r="C149" s="20">
        <v>90.25</v>
      </c>
      <c r="D149" s="20">
        <v>358.4</v>
      </c>
      <c r="E149" s="21">
        <v>7016.22</v>
      </c>
      <c r="F149" s="21">
        <v>4215.8999999999996</v>
      </c>
      <c r="G149" s="20">
        <v>-188.47</v>
      </c>
    </row>
    <row r="150" spans="2:7" x14ac:dyDescent="0.25">
      <c r="B150" s="21">
        <v>11359</v>
      </c>
      <c r="C150" s="20">
        <v>89.94</v>
      </c>
      <c r="D150" s="20">
        <v>358.49</v>
      </c>
      <c r="E150" s="21">
        <v>7016.07</v>
      </c>
      <c r="F150" s="21">
        <v>4301.87</v>
      </c>
      <c r="G150" s="20">
        <v>-190.8</v>
      </c>
    </row>
    <row r="151" spans="2:7" x14ac:dyDescent="0.25">
      <c r="B151" s="21">
        <v>11444</v>
      </c>
      <c r="C151" s="20">
        <v>92.23</v>
      </c>
      <c r="D151" s="20">
        <v>0.25</v>
      </c>
      <c r="E151" s="21">
        <v>7014.46</v>
      </c>
      <c r="F151" s="21">
        <v>4386.84</v>
      </c>
      <c r="G151" s="20">
        <v>-191.74</v>
      </c>
    </row>
    <row r="152" spans="2:7" x14ac:dyDescent="0.25">
      <c r="B152" s="21">
        <v>11485</v>
      </c>
      <c r="C152" s="20">
        <v>92.23</v>
      </c>
      <c r="D152" s="20">
        <v>0.25</v>
      </c>
      <c r="E152" s="21">
        <v>7012.87</v>
      </c>
      <c r="F152" s="21">
        <v>4427.8100000000004</v>
      </c>
      <c r="G152" s="20">
        <v>-191.56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2012-08-17T16:59:43Z</dcterms:modified>
</cp:coreProperties>
</file>