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<sst xmlns="http://schemas.openxmlformats.org/spreadsheetml/2006/main" count="41" uniqueCount="37">
  <si>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</si>
  <si>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</si>
  <si>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</si>
  <si>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</si>
  <si>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</si>
  <si>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</si>
  <si>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</si>
  <si>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</si>
  <si>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</si>
  <si>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</si>
  <si>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</si>
  <si>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</si>
  <si>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</si>
  <si>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</si>
  <si>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</si>
  <si>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</si>
  <si>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</si>
  <si>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</si>
  <si>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</si>
  <si>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</si>
  <si>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</si>
  <si>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</si>
  <si>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</si>
  <si>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</si>
  <si>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</si>
  <si>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</si>
  <si>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</si>
  <si>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</si>
  <si>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</si>
  <si>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</si>
  <si>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</si>
  <si>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</si>
  <si>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</si>
  <si>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</si>
  <si>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Ione 2G-2H</t>
  </si>
  <si>
    <t>Planned</t>
  </si>
  <si>
    <t>S2-2N-66W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</si>
</sst>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44" sqref="C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65.39</v>
      </c>
      <c r="E4" s="5">
        <v>300</v>
      </c>
      <c r="F4" s="5">
        <v>0.7</v>
      </c>
      <c r="G4" s="5">
        <v>1.6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65.39</v>
      </c>
      <c r="E5" s="5">
        <v>399.8</v>
      </c>
      <c r="F5" s="5">
        <v>2.9</v>
      </c>
      <c r="G5" s="5">
        <v>6.3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65.39</v>
      </c>
      <c r="E6" s="5">
        <v>499.5</v>
      </c>
      <c r="F6" s="5">
        <v>6.5</v>
      </c>
      <c r="G6" s="5">
        <v>14.3</v>
      </c>
    </row>
    <row r="7" spans="1:11" ht="15.75" thickBot="1" x14ac:dyDescent="0.3">
      <c r="A7" s="15" t="s">
        <v>34</v>
      </c>
      <c r="B7" s="5">
        <v>600</v>
      </c>
      <c r="C7" s="6">
        <v>8</v>
      </c>
      <c r="D7" s="5">
        <v>65.39</v>
      </c>
      <c r="E7" s="5">
        <v>598.70000000000005</v>
      </c>
      <c r="F7" s="5">
        <v>11.6</v>
      </c>
      <c r="G7" s="5">
        <v>25.3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65.39</v>
      </c>
      <c r="E8" s="5">
        <v>697.5</v>
      </c>
      <c r="F8" s="5">
        <v>18.100000000000001</v>
      </c>
      <c r="G8" s="5">
        <v>39.6</v>
      </c>
    </row>
    <row r="9" spans="1:11" ht="15.75" thickBot="1" x14ac:dyDescent="0.3">
      <c r="A9" s="15"/>
      <c r="B9" s="5">
        <v>744.6</v>
      </c>
      <c r="C9" s="6">
        <v>10.89</v>
      </c>
      <c r="D9" s="5">
        <v>65.39</v>
      </c>
      <c r="E9" s="5">
        <v>741.4</v>
      </c>
      <c r="F9" s="5">
        <v>21.5</v>
      </c>
      <c r="G9" s="5">
        <v>46.9</v>
      </c>
    </row>
    <row r="10" spans="1:11" ht="15.75" thickBot="1" x14ac:dyDescent="0.3">
      <c r="A10" s="16" t="s">
        <v>11</v>
      </c>
      <c r="B10" s="5">
        <v>800</v>
      </c>
      <c r="C10" s="6">
        <v>10.89</v>
      </c>
      <c r="D10" s="5">
        <v>65.39</v>
      </c>
      <c r="E10" s="5">
        <v>795.7</v>
      </c>
      <c r="F10" s="5">
        <v>25.9</v>
      </c>
      <c r="G10" s="5">
        <v>56.4</v>
      </c>
    </row>
    <row r="11" spans="1:11" ht="15.75" thickBot="1" x14ac:dyDescent="0.3">
      <c r="A11" s="19" t="s">
        <v>36</v>
      </c>
      <c r="B11" s="5">
        <v>900</v>
      </c>
      <c r="C11" s="6">
        <v>10.89</v>
      </c>
      <c r="D11" s="5">
        <v>65.39</v>
      </c>
      <c r="E11" s="5">
        <v>893.9</v>
      </c>
      <c r="F11" s="5">
        <v>33.700000000000003</v>
      </c>
      <c r="G11" s="5">
        <v>73.599999999999994</v>
      </c>
    </row>
    <row r="12" spans="1:11" ht="15.75" thickBot="1" x14ac:dyDescent="0.3">
      <c r="A12" s="16" t="s">
        <v>10</v>
      </c>
      <c r="B12" s="5">
        <v>1000</v>
      </c>
      <c r="C12" s="6">
        <v>10.89</v>
      </c>
      <c r="D12" s="5">
        <v>65.39</v>
      </c>
      <c r="E12" s="5">
        <v>992.1</v>
      </c>
      <c r="F12" s="5">
        <v>41.6</v>
      </c>
      <c r="G12" s="5">
        <v>90.8</v>
      </c>
    </row>
    <row r="13" spans="1:11" ht="15.75" thickBot="1" x14ac:dyDescent="0.3">
      <c r="A13" s="15" t="s">
        <v>35</v>
      </c>
      <c r="B13" s="5">
        <v>1100</v>
      </c>
      <c r="C13" s="6">
        <v>10.89</v>
      </c>
      <c r="D13" s="5">
        <v>65.39</v>
      </c>
      <c r="E13" s="5">
        <v>1090.3</v>
      </c>
      <c r="F13" s="5">
        <v>49.5</v>
      </c>
      <c r="G13" s="5">
        <v>108</v>
      </c>
    </row>
    <row r="14" spans="1:11" ht="15.75" thickBot="1" x14ac:dyDescent="0.3">
      <c r="A14" s="16" t="s">
        <v>29</v>
      </c>
      <c r="B14" s="5">
        <v>1200</v>
      </c>
      <c r="C14" s="6">
        <v>10.89</v>
      </c>
      <c r="D14" s="5">
        <v>65.39</v>
      </c>
      <c r="E14" s="5">
        <v>1188.5</v>
      </c>
      <c r="F14" s="5">
        <v>57.3</v>
      </c>
      <c r="G14" s="5">
        <v>125.2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10.89</v>
      </c>
      <c r="D15" s="5">
        <v>65.39</v>
      </c>
      <c r="E15" s="5">
        <v>1286.7</v>
      </c>
      <c r="F15" s="5">
        <v>65.2</v>
      </c>
      <c r="G15" s="5">
        <v>142.30000000000001</v>
      </c>
    </row>
    <row r="16" spans="1:11" ht="15.75" thickBot="1" x14ac:dyDescent="0.3">
      <c r="A16" s="16" t="s">
        <v>13</v>
      </c>
      <c r="B16" s="5">
        <v>1400</v>
      </c>
      <c r="C16" s="6">
        <v>10.89</v>
      </c>
      <c r="D16" s="5">
        <v>65.39</v>
      </c>
      <c r="E16" s="5">
        <v>1384.9</v>
      </c>
      <c r="F16" s="5">
        <v>73.099999999999994</v>
      </c>
      <c r="G16" s="5">
        <v>159.5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10.89</v>
      </c>
      <c r="D17" s="17">
        <v>65.39</v>
      </c>
      <c r="E17" s="17">
        <v>1483.1</v>
      </c>
      <c r="F17" s="17">
        <v>80.900000000000006</v>
      </c>
      <c r="G17" s="17">
        <v>176.7</v>
      </c>
    </row>
    <row r="18" spans="1:7" ht="15.75" thickBot="1" x14ac:dyDescent="0.3">
      <c r="A18" s="16" t="s">
        <v>15</v>
      </c>
      <c r="B18" s="21">
        <v>1600</v>
      </c>
      <c r="C18" s="1">
        <v>10.89</v>
      </c>
      <c r="D18" s="1">
        <v>65.39</v>
      </c>
      <c r="E18" s="1">
        <v>1581.3</v>
      </c>
      <c r="F18" s="1">
        <v>88.8</v>
      </c>
      <c r="G18" s="1">
        <v>193.9</v>
      </c>
    </row>
    <row r="19" spans="1:7" x14ac:dyDescent="0.25">
      <c r="A19" t="e">
        <f>INDEX(Lookup!C2:C12,Lookup!D2)</f>
        <v>#VALUE!</v>
      </c>
      <c r="B19" s="21">
        <v>1700</v>
      </c>
      <c r="C19" s="1">
        <v>10.89</v>
      </c>
      <c r="D19" s="1">
        <v>65.39</v>
      </c>
      <c r="E19" s="1">
        <v>1679.5</v>
      </c>
      <c r="F19" s="1">
        <v>96.7</v>
      </c>
      <c r="G19" s="1">
        <v>211.1</v>
      </c>
    </row>
    <row r="20" spans="1:7" x14ac:dyDescent="0.25">
      <c r="B20" s="21">
        <v>1800</v>
      </c>
      <c r="C20" s="1">
        <v>10.89</v>
      </c>
      <c r="D20" s="1">
        <v>65.39</v>
      </c>
      <c r="E20" s="1">
        <v>1777.7</v>
      </c>
      <c r="F20" s="1">
        <v>104.6</v>
      </c>
      <c r="G20" s="1">
        <v>228.2</v>
      </c>
    </row>
    <row r="21" spans="1:7" x14ac:dyDescent="0.25">
      <c r="B21" s="21">
        <v>1900</v>
      </c>
      <c r="C21" s="1">
        <v>10.89</v>
      </c>
      <c r="D21" s="1">
        <v>65.39</v>
      </c>
      <c r="E21" s="1">
        <v>1875.9</v>
      </c>
      <c r="F21" s="1">
        <v>112.4</v>
      </c>
      <c r="G21" s="1">
        <v>245.4</v>
      </c>
    </row>
    <row r="22" spans="1:7" x14ac:dyDescent="0.25">
      <c r="B22" s="21">
        <v>2000</v>
      </c>
      <c r="C22" s="1">
        <v>10.89</v>
      </c>
      <c r="D22" s="1">
        <v>65.39</v>
      </c>
      <c r="E22" s="1">
        <v>1974.1</v>
      </c>
      <c r="F22" s="1">
        <v>120.3</v>
      </c>
      <c r="G22" s="1">
        <v>262.60000000000002</v>
      </c>
    </row>
    <row r="23" spans="1:7" x14ac:dyDescent="0.25">
      <c r="B23" s="21">
        <v>2100</v>
      </c>
      <c r="C23" s="1">
        <v>10.89</v>
      </c>
      <c r="D23" s="1">
        <v>65.39</v>
      </c>
      <c r="E23" s="1">
        <v>2072.3000000000002</v>
      </c>
      <c r="F23" s="1">
        <v>128.19999999999999</v>
      </c>
      <c r="G23" s="1">
        <v>279.8</v>
      </c>
    </row>
    <row r="24" spans="1:7" x14ac:dyDescent="0.25">
      <c r="B24" s="21">
        <v>2200</v>
      </c>
      <c r="C24" s="1">
        <v>10.89</v>
      </c>
      <c r="D24" s="1">
        <v>65.39</v>
      </c>
      <c r="E24" s="1">
        <v>2170.5</v>
      </c>
      <c r="F24" s="1">
        <v>136</v>
      </c>
      <c r="G24" s="1">
        <v>297</v>
      </c>
    </row>
    <row r="25" spans="1:7" x14ac:dyDescent="0.25">
      <c r="B25" s="21">
        <v>2300</v>
      </c>
      <c r="C25" s="1">
        <v>10.89</v>
      </c>
      <c r="D25" s="1">
        <v>65.39</v>
      </c>
      <c r="E25" s="1">
        <v>2268.6999999999998</v>
      </c>
      <c r="F25" s="1">
        <v>143.9</v>
      </c>
      <c r="G25" s="1">
        <v>314.10000000000002</v>
      </c>
    </row>
    <row r="26" spans="1:7" x14ac:dyDescent="0.25">
      <c r="B26" s="21">
        <v>2400</v>
      </c>
      <c r="C26" s="1">
        <v>10.89</v>
      </c>
      <c r="D26" s="1">
        <v>65.39</v>
      </c>
      <c r="E26" s="1">
        <v>2366.9</v>
      </c>
      <c r="F26" s="1">
        <v>151.80000000000001</v>
      </c>
      <c r="G26" s="1">
        <v>331.3</v>
      </c>
    </row>
    <row r="27" spans="1:7" x14ac:dyDescent="0.25">
      <c r="B27" s="21">
        <v>2500</v>
      </c>
      <c r="C27" s="1">
        <v>10.89</v>
      </c>
      <c r="D27" s="1">
        <v>65.39</v>
      </c>
      <c r="E27" s="1">
        <v>2465.1</v>
      </c>
      <c r="F27" s="1">
        <v>159.69999999999999</v>
      </c>
      <c r="G27" s="1">
        <v>348.5</v>
      </c>
    </row>
    <row r="28" spans="1:7" x14ac:dyDescent="0.25">
      <c r="B28" s="21">
        <v>2600</v>
      </c>
      <c r="C28" s="1">
        <v>10.89</v>
      </c>
      <c r="D28" s="1">
        <v>65.39</v>
      </c>
      <c r="E28" s="1">
        <v>2563.3000000000002</v>
      </c>
      <c r="F28" s="1">
        <v>167.5</v>
      </c>
      <c r="G28" s="1">
        <v>365.7</v>
      </c>
    </row>
    <row r="29" spans="1:7" x14ac:dyDescent="0.25">
      <c r="B29" s="21">
        <v>2700</v>
      </c>
      <c r="C29" s="1">
        <v>10.89</v>
      </c>
      <c r="D29" s="1">
        <v>65.39</v>
      </c>
      <c r="E29" s="1">
        <v>2661.5</v>
      </c>
      <c r="F29" s="1">
        <v>175.4</v>
      </c>
      <c r="G29" s="1">
        <v>382.9</v>
      </c>
    </row>
    <row r="30" spans="1:7" x14ac:dyDescent="0.25">
      <c r="B30" s="21">
        <v>2800</v>
      </c>
      <c r="C30" s="1">
        <v>10.89</v>
      </c>
      <c r="D30" s="1">
        <v>65.39</v>
      </c>
      <c r="E30" s="1">
        <v>2759.7</v>
      </c>
      <c r="F30" s="1">
        <v>183.3</v>
      </c>
      <c r="G30" s="1">
        <v>400</v>
      </c>
    </row>
    <row r="31" spans="1:7" x14ac:dyDescent="0.25">
      <c r="B31" s="21">
        <v>2900</v>
      </c>
      <c r="C31" s="1">
        <v>10.89</v>
      </c>
      <c r="D31" s="1">
        <v>65.39</v>
      </c>
      <c r="E31" s="1">
        <v>2857.9</v>
      </c>
      <c r="F31" s="1">
        <v>191.1</v>
      </c>
      <c r="G31" s="1">
        <v>417.2</v>
      </c>
    </row>
    <row r="32" spans="1:7" x14ac:dyDescent="0.25">
      <c r="B32" s="4">
        <v>3000</v>
      </c>
      <c r="C32" s="1">
        <v>10.89</v>
      </c>
      <c r="D32" s="1">
        <v>65.39</v>
      </c>
      <c r="E32" s="1">
        <v>2956.1</v>
      </c>
      <c r="F32" s="1">
        <v>199</v>
      </c>
      <c r="G32" s="1">
        <v>434.4</v>
      </c>
    </row>
    <row r="33" spans="2:7" x14ac:dyDescent="0.25">
      <c r="B33" s="4">
        <v>3100</v>
      </c>
      <c r="C33" s="1">
        <v>10.89</v>
      </c>
      <c r="D33" s="1">
        <v>65.39</v>
      </c>
      <c r="E33" s="1">
        <v>3054.3</v>
      </c>
      <c r="F33" s="1">
        <v>206.9</v>
      </c>
      <c r="G33" s="1">
        <v>451.6</v>
      </c>
    </row>
    <row r="34" spans="2:7" x14ac:dyDescent="0.25">
      <c r="B34" s="4">
        <v>3200</v>
      </c>
      <c r="C34" s="1">
        <v>10.89</v>
      </c>
      <c r="D34" s="1">
        <v>65.39</v>
      </c>
      <c r="E34" s="1">
        <v>3152.5</v>
      </c>
      <c r="F34" s="1">
        <v>214.7</v>
      </c>
      <c r="G34" s="1">
        <v>468.8</v>
      </c>
    </row>
    <row r="35" spans="2:7" x14ac:dyDescent="0.25">
      <c r="B35" s="4">
        <v>3300</v>
      </c>
      <c r="C35" s="1">
        <v>10.89</v>
      </c>
      <c r="D35" s="1">
        <v>65.39</v>
      </c>
      <c r="E35" s="1">
        <v>3250.7</v>
      </c>
      <c r="F35" s="1">
        <v>222.6</v>
      </c>
      <c r="G35" s="1">
        <v>485.9</v>
      </c>
    </row>
    <row r="36" spans="2:7" x14ac:dyDescent="0.25">
      <c r="B36" s="4">
        <v>3400</v>
      </c>
      <c r="C36" s="1">
        <v>10.89</v>
      </c>
      <c r="D36" s="1">
        <v>65.39</v>
      </c>
      <c r="E36" s="1">
        <v>3348.9</v>
      </c>
      <c r="F36" s="1">
        <v>230.5</v>
      </c>
      <c r="G36" s="1">
        <v>503.1</v>
      </c>
    </row>
    <row r="37" spans="2:7" x14ac:dyDescent="0.25">
      <c r="B37" s="4">
        <v>3500</v>
      </c>
      <c r="C37" s="1">
        <v>10.89</v>
      </c>
      <c r="D37" s="1">
        <v>65.39</v>
      </c>
      <c r="E37" s="1">
        <v>3447.1</v>
      </c>
      <c r="F37" s="1">
        <v>238.4</v>
      </c>
      <c r="G37" s="1">
        <v>520.29999999999995</v>
      </c>
    </row>
    <row r="38" spans="2:7" x14ac:dyDescent="0.25">
      <c r="B38" s="4">
        <v>3600</v>
      </c>
      <c r="C38" s="1">
        <v>10.89</v>
      </c>
      <c r="D38" s="1">
        <v>65.39</v>
      </c>
      <c r="E38" s="1">
        <v>3545.3</v>
      </c>
      <c r="F38" s="1">
        <v>246.2</v>
      </c>
      <c r="G38" s="1">
        <v>537.5</v>
      </c>
    </row>
    <row r="39" spans="2:7" x14ac:dyDescent="0.25">
      <c r="B39" s="4">
        <v>3700</v>
      </c>
      <c r="C39" s="1">
        <v>10.89</v>
      </c>
      <c r="D39" s="1">
        <v>65.39</v>
      </c>
      <c r="E39" s="1">
        <v>3643.5</v>
      </c>
      <c r="F39" s="1">
        <v>254.1</v>
      </c>
      <c r="G39" s="1">
        <v>554.70000000000005</v>
      </c>
    </row>
    <row r="40" spans="2:7" x14ac:dyDescent="0.25">
      <c r="B40" s="4">
        <v>3800</v>
      </c>
      <c r="C40" s="1">
        <v>10.89</v>
      </c>
      <c r="D40" s="1">
        <v>65.39</v>
      </c>
      <c r="E40" s="1">
        <v>3741.7</v>
      </c>
      <c r="F40" s="1">
        <v>262</v>
      </c>
      <c r="G40" s="1">
        <v>571.79999999999995</v>
      </c>
    </row>
    <row r="41" spans="2:7" x14ac:dyDescent="0.25">
      <c r="B41" s="4">
        <v>3900</v>
      </c>
      <c r="C41" s="1">
        <v>10.89</v>
      </c>
      <c r="D41" s="1">
        <v>65.39</v>
      </c>
      <c r="E41" s="1">
        <v>3839.9</v>
      </c>
      <c r="F41" s="1">
        <v>269.8</v>
      </c>
      <c r="G41" s="1">
        <v>589</v>
      </c>
    </row>
    <row r="42" spans="2:7" x14ac:dyDescent="0.25">
      <c r="B42" s="4">
        <v>4000</v>
      </c>
      <c r="C42" s="1">
        <v>10.89</v>
      </c>
      <c r="D42" s="1">
        <v>65.39</v>
      </c>
      <c r="E42" s="1">
        <v>3938.1</v>
      </c>
      <c r="F42" s="1">
        <v>277.7</v>
      </c>
      <c r="G42" s="1">
        <v>606.20000000000005</v>
      </c>
    </row>
    <row r="43" spans="2:7" x14ac:dyDescent="0.25">
      <c r="B43" s="4">
        <v>4100</v>
      </c>
      <c r="C43" s="1">
        <v>10.89</v>
      </c>
      <c r="D43" s="1">
        <v>65.39</v>
      </c>
      <c r="E43" s="1">
        <v>4036.3</v>
      </c>
      <c r="F43" s="1">
        <v>285.60000000000002</v>
      </c>
      <c r="G43" s="1">
        <v>623.4</v>
      </c>
    </row>
    <row r="44" spans="2:7" x14ac:dyDescent="0.25">
      <c r="B44" s="4">
        <v>4200</v>
      </c>
      <c r="C44" s="1">
        <v>10.89</v>
      </c>
      <c r="D44" s="1">
        <v>65.39</v>
      </c>
      <c r="E44" s="1">
        <v>4134.5</v>
      </c>
      <c r="F44" s="1">
        <v>293.39999999999998</v>
      </c>
      <c r="G44" s="1">
        <v>640.6</v>
      </c>
    </row>
    <row r="45" spans="2:7" x14ac:dyDescent="0.25">
      <c r="B45" s="4">
        <v>4300</v>
      </c>
      <c r="C45" s="1">
        <v>10.89</v>
      </c>
      <c r="D45" s="1">
        <v>65.39</v>
      </c>
      <c r="E45" s="1">
        <v>4232.7</v>
      </c>
      <c r="F45" s="1">
        <v>301.3</v>
      </c>
      <c r="G45" s="1">
        <v>657.7</v>
      </c>
    </row>
    <row r="46" spans="2:7" x14ac:dyDescent="0.25">
      <c r="B46" s="4">
        <v>4400</v>
      </c>
      <c r="C46" s="1">
        <v>10.89</v>
      </c>
      <c r="D46" s="1">
        <v>65.39</v>
      </c>
      <c r="E46" s="1">
        <v>4330.8999999999996</v>
      </c>
      <c r="F46" s="1">
        <v>309.2</v>
      </c>
      <c r="G46" s="1">
        <v>674.9</v>
      </c>
    </row>
    <row r="47" spans="2:7" x14ac:dyDescent="0.25">
      <c r="B47" s="4">
        <v>4500</v>
      </c>
      <c r="C47" s="1">
        <v>10.89</v>
      </c>
      <c r="D47" s="1">
        <v>65.39</v>
      </c>
      <c r="E47" s="1">
        <v>4429.1000000000004</v>
      </c>
      <c r="F47" s="1">
        <v>317.10000000000002</v>
      </c>
      <c r="G47" s="1">
        <v>692.1</v>
      </c>
    </row>
    <row r="48" spans="2:7" x14ac:dyDescent="0.25">
      <c r="B48" s="4">
        <v>4600</v>
      </c>
      <c r="C48" s="1">
        <v>10.89</v>
      </c>
      <c r="D48" s="1">
        <v>65.39</v>
      </c>
      <c r="E48" s="1">
        <v>4527.3</v>
      </c>
      <c r="F48" s="1">
        <v>324.89999999999998</v>
      </c>
      <c r="G48" s="1">
        <v>709.3</v>
      </c>
    </row>
    <row r="49" spans="2:7" x14ac:dyDescent="0.25">
      <c r="B49" s="4">
        <v>4700</v>
      </c>
      <c r="C49" s="1">
        <v>10.89</v>
      </c>
      <c r="D49" s="1">
        <v>65.39</v>
      </c>
      <c r="E49" s="1">
        <v>4625.5</v>
      </c>
      <c r="F49" s="1">
        <v>332.8</v>
      </c>
      <c r="G49" s="1">
        <v>726.5</v>
      </c>
    </row>
    <row r="50" spans="2:7" x14ac:dyDescent="0.25">
      <c r="B50" s="4">
        <v>4800</v>
      </c>
      <c r="C50" s="1">
        <v>10.89</v>
      </c>
      <c r="D50" s="1">
        <v>65.39</v>
      </c>
      <c r="E50" s="1">
        <v>4723.7</v>
      </c>
      <c r="F50" s="1">
        <v>340.7</v>
      </c>
      <c r="G50" s="1">
        <v>743.6</v>
      </c>
    </row>
    <row r="51" spans="2:7" x14ac:dyDescent="0.25">
      <c r="B51" s="4">
        <v>4900</v>
      </c>
      <c r="C51" s="1">
        <v>10.89</v>
      </c>
      <c r="D51" s="1">
        <v>65.39</v>
      </c>
      <c r="E51" s="1">
        <v>4821.8999999999996</v>
      </c>
      <c r="F51" s="1">
        <v>348.5</v>
      </c>
      <c r="G51" s="1">
        <v>760.8</v>
      </c>
    </row>
    <row r="52" spans="2:7" x14ac:dyDescent="0.25">
      <c r="B52" s="4">
        <v>5000</v>
      </c>
      <c r="C52" s="1">
        <v>10.89</v>
      </c>
      <c r="D52" s="1">
        <v>65.39</v>
      </c>
      <c r="E52" s="1">
        <v>4920.1000000000004</v>
      </c>
      <c r="F52" s="1">
        <v>356.4</v>
      </c>
      <c r="G52" s="1">
        <v>778</v>
      </c>
    </row>
    <row r="53" spans="2:7" x14ac:dyDescent="0.25">
      <c r="B53" s="4">
        <v>5100</v>
      </c>
      <c r="C53" s="1">
        <v>10.89</v>
      </c>
      <c r="D53" s="1">
        <v>65.39</v>
      </c>
      <c r="E53" s="1">
        <v>5018.3</v>
      </c>
      <c r="F53" s="1">
        <v>364.3</v>
      </c>
      <c r="G53" s="1">
        <v>795.2</v>
      </c>
    </row>
    <row r="54" spans="2:7" x14ac:dyDescent="0.25">
      <c r="B54" s="4">
        <v>5200</v>
      </c>
      <c r="C54" s="1">
        <v>10.89</v>
      </c>
      <c r="D54" s="1">
        <v>65.39</v>
      </c>
      <c r="E54" s="1">
        <v>5116.5</v>
      </c>
      <c r="F54" s="1">
        <v>372.2</v>
      </c>
      <c r="G54" s="1">
        <v>812.4</v>
      </c>
    </row>
    <row r="55" spans="2:7" x14ac:dyDescent="0.25">
      <c r="B55" s="4">
        <v>5300</v>
      </c>
      <c r="C55" s="1">
        <v>10.89</v>
      </c>
      <c r="D55" s="1">
        <v>65.39</v>
      </c>
      <c r="E55" s="1">
        <v>5214.6000000000004</v>
      </c>
      <c r="F55" s="1">
        <v>380</v>
      </c>
      <c r="G55" s="1">
        <v>829.5</v>
      </c>
    </row>
    <row r="56" spans="2:7" x14ac:dyDescent="0.25">
      <c r="B56" s="4">
        <v>5400</v>
      </c>
      <c r="C56" s="1">
        <v>10.89</v>
      </c>
      <c r="D56" s="1">
        <v>65.39</v>
      </c>
      <c r="E56" s="1">
        <v>5312.8</v>
      </c>
      <c r="F56" s="1">
        <v>387.9</v>
      </c>
      <c r="G56" s="1">
        <v>846.7</v>
      </c>
    </row>
    <row r="57" spans="2:7" x14ac:dyDescent="0.25">
      <c r="B57" s="4">
        <v>5500</v>
      </c>
      <c r="C57" s="1">
        <v>10.89</v>
      </c>
      <c r="D57" s="1">
        <v>65.39</v>
      </c>
      <c r="E57" s="1">
        <v>5411</v>
      </c>
      <c r="F57" s="1">
        <v>395.8</v>
      </c>
      <c r="G57" s="1">
        <v>863.9</v>
      </c>
    </row>
    <row r="58" spans="2:7" x14ac:dyDescent="0.25">
      <c r="B58" s="4">
        <v>5600</v>
      </c>
      <c r="C58" s="1">
        <v>10.89</v>
      </c>
      <c r="D58" s="1">
        <v>65.39</v>
      </c>
      <c r="E58" s="1">
        <v>5509.2</v>
      </c>
      <c r="F58" s="1">
        <v>403.6</v>
      </c>
      <c r="G58" s="1">
        <v>881.1</v>
      </c>
    </row>
    <row r="59" spans="2:7" x14ac:dyDescent="0.25">
      <c r="B59" s="4">
        <v>5700</v>
      </c>
      <c r="C59" s="1">
        <v>10.89</v>
      </c>
      <c r="D59" s="1">
        <v>65.39</v>
      </c>
      <c r="E59" s="1">
        <v>5607.4</v>
      </c>
      <c r="F59" s="1">
        <v>411.5</v>
      </c>
      <c r="G59" s="1">
        <v>898.3</v>
      </c>
    </row>
    <row r="60" spans="2:7" x14ac:dyDescent="0.25">
      <c r="B60" s="4">
        <v>5800</v>
      </c>
      <c r="C60" s="1">
        <v>10.89</v>
      </c>
      <c r="D60" s="1">
        <v>65.39</v>
      </c>
      <c r="E60" s="1">
        <v>5705.6</v>
      </c>
      <c r="F60" s="1">
        <v>419.4</v>
      </c>
      <c r="G60" s="1">
        <v>915.4</v>
      </c>
    </row>
    <row r="61" spans="2:7" x14ac:dyDescent="0.25">
      <c r="B61" s="4">
        <v>5900</v>
      </c>
      <c r="C61" s="1">
        <v>10.89</v>
      </c>
      <c r="D61" s="1">
        <v>65.39</v>
      </c>
      <c r="E61" s="1">
        <v>5803.8</v>
      </c>
      <c r="F61" s="1">
        <v>427.2</v>
      </c>
      <c r="G61" s="1">
        <v>932.6</v>
      </c>
    </row>
    <row r="62" spans="2:7" x14ac:dyDescent="0.25">
      <c r="B62" s="4">
        <v>6000</v>
      </c>
      <c r="C62" s="1">
        <v>10.89</v>
      </c>
      <c r="D62" s="1">
        <v>65.39</v>
      </c>
      <c r="E62" s="1">
        <v>5902</v>
      </c>
      <c r="F62" s="1">
        <v>435.1</v>
      </c>
      <c r="G62" s="1">
        <v>949.8</v>
      </c>
    </row>
    <row r="63" spans="2:7" x14ac:dyDescent="0.25">
      <c r="B63" s="4">
        <v>6100</v>
      </c>
      <c r="C63" s="1">
        <v>10.89</v>
      </c>
      <c r="D63" s="1">
        <v>65.39</v>
      </c>
      <c r="E63" s="1">
        <v>6000.2</v>
      </c>
      <c r="F63" s="1">
        <v>443</v>
      </c>
      <c r="G63" s="1">
        <v>967</v>
      </c>
    </row>
    <row r="64" spans="2:7" x14ac:dyDescent="0.25">
      <c r="B64" s="4">
        <v>6200</v>
      </c>
      <c r="C64" s="1">
        <v>10.89</v>
      </c>
      <c r="D64" s="1">
        <v>65.39</v>
      </c>
      <c r="E64" s="1">
        <v>6098.4</v>
      </c>
      <c r="F64" s="1">
        <v>450.9</v>
      </c>
      <c r="G64" s="1">
        <v>984.2</v>
      </c>
    </row>
    <row r="65" spans="2:7" x14ac:dyDescent="0.25">
      <c r="B65" s="4">
        <v>6300</v>
      </c>
      <c r="C65" s="1">
        <v>10.89</v>
      </c>
      <c r="D65" s="1">
        <v>65.39</v>
      </c>
      <c r="E65" s="1">
        <v>6196.6</v>
      </c>
      <c r="F65" s="1">
        <v>458.7</v>
      </c>
      <c r="G65" s="1">
        <v>1001.3</v>
      </c>
    </row>
    <row r="66" spans="2:7" x14ac:dyDescent="0.25">
      <c r="B66" s="4">
        <v>6400</v>
      </c>
      <c r="C66" s="1">
        <v>10.89</v>
      </c>
      <c r="D66" s="1">
        <v>65.39</v>
      </c>
      <c r="E66" s="1">
        <v>6294.8</v>
      </c>
      <c r="F66" s="1">
        <v>466.6</v>
      </c>
      <c r="G66" s="1">
        <v>1018.5</v>
      </c>
    </row>
    <row r="67" spans="2:7" x14ac:dyDescent="0.25">
      <c r="B67" s="4">
        <v>6500</v>
      </c>
      <c r="C67" s="1">
        <v>10.89</v>
      </c>
      <c r="D67" s="1">
        <v>65.39</v>
      </c>
      <c r="E67" s="1">
        <v>6393</v>
      </c>
      <c r="F67" s="1">
        <v>474.5</v>
      </c>
      <c r="G67" s="1">
        <v>1035.7</v>
      </c>
    </row>
    <row r="68" spans="2:7" x14ac:dyDescent="0.25">
      <c r="B68" s="4">
        <v>6600</v>
      </c>
      <c r="C68" s="1">
        <v>10.89</v>
      </c>
      <c r="D68" s="1">
        <v>65.39</v>
      </c>
      <c r="E68" s="1">
        <v>6491.2</v>
      </c>
      <c r="F68" s="1">
        <v>482.3</v>
      </c>
      <c r="G68" s="1">
        <v>1052.9000000000001</v>
      </c>
    </row>
    <row r="69" spans="2:7" x14ac:dyDescent="0.25">
      <c r="B69" s="4">
        <v>6700</v>
      </c>
      <c r="C69" s="1">
        <v>10.89</v>
      </c>
      <c r="D69" s="1">
        <v>65.39</v>
      </c>
      <c r="E69" s="1">
        <v>6589.4</v>
      </c>
      <c r="F69" s="1">
        <v>490.2</v>
      </c>
      <c r="G69" s="1">
        <v>1070.0999999999999</v>
      </c>
    </row>
    <row r="70" spans="2:7" x14ac:dyDescent="0.25">
      <c r="B70" s="4">
        <v>6778.2</v>
      </c>
      <c r="C70" s="1">
        <v>10.89</v>
      </c>
      <c r="D70" s="1">
        <v>65.39</v>
      </c>
      <c r="E70" s="1">
        <v>6666.2</v>
      </c>
      <c r="F70" s="1">
        <v>496.4</v>
      </c>
      <c r="G70" s="1">
        <v>1083.5</v>
      </c>
    </row>
    <row r="71" spans="2:7" x14ac:dyDescent="0.25">
      <c r="B71" s="4">
        <v>6800</v>
      </c>
      <c r="C71" s="1">
        <v>10.19</v>
      </c>
      <c r="D71" s="1">
        <v>76.7</v>
      </c>
      <c r="E71" s="1">
        <v>6687.6</v>
      </c>
      <c r="F71" s="1">
        <v>497.7</v>
      </c>
      <c r="G71" s="1">
        <v>1087.3</v>
      </c>
    </row>
    <row r="72" spans="2:7" x14ac:dyDescent="0.25">
      <c r="B72" s="4">
        <v>6850</v>
      </c>
      <c r="C72" s="1">
        <v>10.27</v>
      </c>
      <c r="D72" s="1">
        <v>105.13</v>
      </c>
      <c r="E72" s="1">
        <v>6736.9</v>
      </c>
      <c r="F72" s="1">
        <v>497.5</v>
      </c>
      <c r="G72" s="1">
        <v>1095.9000000000001</v>
      </c>
    </row>
    <row r="73" spans="2:7" x14ac:dyDescent="0.25">
      <c r="B73" s="4">
        <v>6900</v>
      </c>
      <c r="C73" s="1">
        <v>12.52</v>
      </c>
      <c r="D73" s="1">
        <v>128</v>
      </c>
      <c r="E73" s="1">
        <v>6785.9</v>
      </c>
      <c r="F73" s="1">
        <v>493</v>
      </c>
      <c r="G73" s="1">
        <v>1104.4000000000001</v>
      </c>
    </row>
    <row r="74" spans="2:7" x14ac:dyDescent="0.25">
      <c r="B74" s="4">
        <v>6950</v>
      </c>
      <c r="C74" s="1">
        <v>16.04</v>
      </c>
      <c r="D74" s="1">
        <v>142.52000000000001</v>
      </c>
      <c r="E74" s="1">
        <v>6834.4</v>
      </c>
      <c r="F74" s="1">
        <v>484.2</v>
      </c>
      <c r="G74" s="1">
        <v>1112.9000000000001</v>
      </c>
    </row>
    <row r="75" spans="2:7" x14ac:dyDescent="0.25">
      <c r="B75" s="4">
        <v>7000</v>
      </c>
      <c r="C75" s="1">
        <v>20.190000000000001</v>
      </c>
      <c r="D75" s="1">
        <v>151.58000000000001</v>
      </c>
      <c r="E75" s="1">
        <v>6881.9</v>
      </c>
      <c r="F75" s="1">
        <v>471.1</v>
      </c>
      <c r="G75" s="1">
        <v>1121.2</v>
      </c>
    </row>
    <row r="76" spans="2:7" x14ac:dyDescent="0.25">
      <c r="B76" s="4">
        <v>7050</v>
      </c>
      <c r="C76" s="1">
        <v>24.64</v>
      </c>
      <c r="D76" s="1">
        <v>157.58000000000001</v>
      </c>
      <c r="E76" s="1">
        <v>6928.1</v>
      </c>
      <c r="F76" s="1">
        <v>453.9</v>
      </c>
      <c r="G76" s="1">
        <v>1129.3</v>
      </c>
    </row>
    <row r="77" spans="2:7" x14ac:dyDescent="0.25">
      <c r="B77" s="4">
        <v>7100</v>
      </c>
      <c r="C77" s="1">
        <v>29.26</v>
      </c>
      <c r="D77" s="1">
        <v>161.80000000000001</v>
      </c>
      <c r="E77" s="1">
        <v>6972.7</v>
      </c>
      <c r="F77" s="1">
        <v>432.6</v>
      </c>
      <c r="G77" s="1">
        <v>1137.0999999999999</v>
      </c>
    </row>
    <row r="78" spans="2:7" x14ac:dyDescent="0.25">
      <c r="B78" s="4">
        <v>7150</v>
      </c>
      <c r="C78" s="1">
        <v>33.979999999999997</v>
      </c>
      <c r="D78" s="1">
        <v>164.96</v>
      </c>
      <c r="E78" s="1">
        <v>7015.3</v>
      </c>
      <c r="F78" s="1">
        <v>407.5</v>
      </c>
      <c r="G78" s="1">
        <v>1144.5999999999999</v>
      </c>
    </row>
    <row r="79" spans="2:7" x14ac:dyDescent="0.25">
      <c r="B79" s="4">
        <v>7200</v>
      </c>
      <c r="C79" s="1">
        <v>38.76</v>
      </c>
      <c r="D79" s="1">
        <v>167.42</v>
      </c>
      <c r="E79" s="1">
        <v>7055.5</v>
      </c>
      <c r="F79" s="1">
        <v>378.7</v>
      </c>
      <c r="G79" s="1">
        <v>1151.5999999999999</v>
      </c>
    </row>
    <row r="80" spans="2:7" x14ac:dyDescent="0.25">
      <c r="B80" s="4">
        <v>7250</v>
      </c>
      <c r="C80" s="1">
        <v>43.59</v>
      </c>
      <c r="D80" s="1">
        <v>169.41</v>
      </c>
      <c r="E80" s="1">
        <v>7093.1</v>
      </c>
      <c r="F80" s="1">
        <v>346.5</v>
      </c>
      <c r="G80" s="1">
        <v>1158.2</v>
      </c>
    </row>
    <row r="81" spans="2:7" x14ac:dyDescent="0.25">
      <c r="B81" s="4">
        <v>7300</v>
      </c>
      <c r="C81" s="1">
        <v>48.44</v>
      </c>
      <c r="D81" s="1">
        <v>171.08</v>
      </c>
      <c r="E81" s="1">
        <v>7127.8</v>
      </c>
      <c r="F81" s="1">
        <v>311</v>
      </c>
      <c r="G81" s="1">
        <v>1164.3</v>
      </c>
    </row>
    <row r="82" spans="2:7" x14ac:dyDescent="0.25">
      <c r="B82" s="4">
        <v>7350</v>
      </c>
      <c r="C82" s="1">
        <v>53.32</v>
      </c>
      <c r="D82" s="1">
        <v>172.51</v>
      </c>
      <c r="E82" s="1">
        <v>7159.4</v>
      </c>
      <c r="F82" s="1">
        <v>272.60000000000002</v>
      </c>
      <c r="G82" s="1">
        <v>1169.8</v>
      </c>
    </row>
    <row r="83" spans="2:7" x14ac:dyDescent="0.25">
      <c r="B83" s="4">
        <v>7400</v>
      </c>
      <c r="C83" s="1">
        <v>58.21</v>
      </c>
      <c r="D83" s="1">
        <v>173.77</v>
      </c>
      <c r="E83" s="1">
        <v>7187.5</v>
      </c>
      <c r="F83" s="1">
        <v>231.6</v>
      </c>
      <c r="G83" s="1">
        <v>1174.7</v>
      </c>
    </row>
    <row r="84" spans="2:7" x14ac:dyDescent="0.25">
      <c r="B84" s="4">
        <v>7450</v>
      </c>
      <c r="C84" s="1">
        <v>63.11</v>
      </c>
      <c r="D84" s="1">
        <v>174.91</v>
      </c>
      <c r="E84" s="1">
        <v>7212</v>
      </c>
      <c r="F84" s="1">
        <v>188.3</v>
      </c>
      <c r="G84" s="1">
        <v>1179</v>
      </c>
    </row>
    <row r="85" spans="2:7" x14ac:dyDescent="0.25">
      <c r="B85" s="4">
        <v>7500</v>
      </c>
      <c r="C85" s="1">
        <v>68.02</v>
      </c>
      <c r="D85" s="1">
        <v>175.95</v>
      </c>
      <c r="E85" s="1">
        <v>7232.7</v>
      </c>
      <c r="F85" s="1">
        <v>142.9</v>
      </c>
      <c r="G85" s="1">
        <v>1182.5999999999999</v>
      </c>
    </row>
    <row r="86" spans="2:7" x14ac:dyDescent="0.25">
      <c r="B86" s="4">
        <v>7550</v>
      </c>
      <c r="C86" s="1">
        <v>72.94</v>
      </c>
      <c r="D86" s="1">
        <v>176.92</v>
      </c>
      <c r="E86" s="1">
        <v>7249.4</v>
      </c>
      <c r="F86" s="1">
        <v>95.9</v>
      </c>
      <c r="G86" s="1">
        <v>1185.5</v>
      </c>
    </row>
    <row r="87" spans="2:7" x14ac:dyDescent="0.25">
      <c r="B87" s="4">
        <v>7600</v>
      </c>
      <c r="C87" s="1">
        <v>77.86</v>
      </c>
      <c r="D87" s="1">
        <v>177.84</v>
      </c>
      <c r="E87" s="1">
        <v>7262</v>
      </c>
      <c r="F87" s="1">
        <v>47.6</v>
      </c>
      <c r="G87" s="1">
        <v>1187.7</v>
      </c>
    </row>
    <row r="88" spans="2:7" x14ac:dyDescent="0.25">
      <c r="B88" s="4">
        <v>7650</v>
      </c>
      <c r="C88" s="1">
        <v>82.78</v>
      </c>
      <c r="D88" s="1">
        <v>178.73</v>
      </c>
      <c r="E88" s="1">
        <v>7270.4</v>
      </c>
      <c r="F88" s="1">
        <v>-1.7</v>
      </c>
      <c r="G88" s="1">
        <v>1189.2</v>
      </c>
    </row>
    <row r="89" spans="2:7" x14ac:dyDescent="0.25">
      <c r="B89" s="4">
        <v>7700</v>
      </c>
      <c r="C89" s="1">
        <v>87.7</v>
      </c>
      <c r="D89" s="1">
        <v>179.6</v>
      </c>
      <c r="E89" s="1">
        <v>7274.5</v>
      </c>
      <c r="F89" s="1">
        <v>-51.5</v>
      </c>
      <c r="G89" s="1">
        <v>1189.9000000000001</v>
      </c>
    </row>
    <row r="90" spans="2:7" x14ac:dyDescent="0.25">
      <c r="B90" s="4">
        <v>7723.3</v>
      </c>
      <c r="C90" s="1">
        <v>90</v>
      </c>
      <c r="D90" s="1">
        <v>180</v>
      </c>
      <c r="E90" s="1">
        <v>7275</v>
      </c>
      <c r="F90" s="1">
        <v>-74.8</v>
      </c>
      <c r="G90" s="1">
        <v>1190</v>
      </c>
    </row>
    <row r="91" spans="2:7" x14ac:dyDescent="0.25">
      <c r="B91" s="4">
        <v>7800</v>
      </c>
      <c r="C91" s="1">
        <v>90</v>
      </c>
      <c r="D91" s="1">
        <v>180</v>
      </c>
      <c r="E91" s="1">
        <v>7275</v>
      </c>
      <c r="F91" s="1">
        <v>-151.5</v>
      </c>
      <c r="G91" s="1">
        <v>1190</v>
      </c>
    </row>
    <row r="92" spans="2:7" x14ac:dyDescent="0.25">
      <c r="B92" s="4">
        <v>7900</v>
      </c>
      <c r="C92" s="1">
        <v>90</v>
      </c>
      <c r="D92" s="1">
        <v>180</v>
      </c>
      <c r="E92" s="1">
        <v>7275</v>
      </c>
      <c r="F92" s="1">
        <v>-251.5</v>
      </c>
      <c r="G92" s="1">
        <v>1190</v>
      </c>
    </row>
    <row r="93" spans="2:7" x14ac:dyDescent="0.25">
      <c r="B93" s="4">
        <v>8000</v>
      </c>
      <c r="C93" s="1">
        <v>90</v>
      </c>
      <c r="D93" s="1">
        <v>180</v>
      </c>
      <c r="E93" s="1">
        <v>7275</v>
      </c>
      <c r="F93" s="1">
        <v>-351.5</v>
      </c>
      <c r="G93" s="1">
        <v>1190</v>
      </c>
    </row>
    <row r="94" spans="2:7" x14ac:dyDescent="0.25">
      <c r="B94" s="4">
        <v>8100</v>
      </c>
      <c r="C94" s="1">
        <v>90</v>
      </c>
      <c r="D94" s="1">
        <v>180</v>
      </c>
      <c r="E94" s="1">
        <v>7275</v>
      </c>
      <c r="F94" s="1">
        <v>-451.5</v>
      </c>
      <c r="G94" s="1">
        <v>1190</v>
      </c>
    </row>
    <row r="95" spans="2:7" x14ac:dyDescent="0.25">
      <c r="B95" s="4">
        <v>8200</v>
      </c>
      <c r="C95" s="1">
        <v>90</v>
      </c>
      <c r="D95" s="1">
        <v>180</v>
      </c>
      <c r="E95" s="1">
        <v>7275</v>
      </c>
      <c r="F95" s="1">
        <v>-551.5</v>
      </c>
      <c r="G95" s="1">
        <v>1190</v>
      </c>
    </row>
    <row r="96" spans="2:7" x14ac:dyDescent="0.25">
      <c r="B96" s="4">
        <v>8300</v>
      </c>
      <c r="C96" s="1">
        <v>90</v>
      </c>
      <c r="D96" s="1">
        <v>180</v>
      </c>
      <c r="E96" s="1">
        <v>7275</v>
      </c>
      <c r="F96" s="1">
        <v>-651.5</v>
      </c>
      <c r="G96" s="1">
        <v>1190</v>
      </c>
    </row>
    <row r="97" spans="2:7" x14ac:dyDescent="0.25">
      <c r="B97" s="4">
        <v>8400</v>
      </c>
      <c r="C97" s="1">
        <v>90</v>
      </c>
      <c r="D97" s="1">
        <v>180</v>
      </c>
      <c r="E97" s="1">
        <v>7275</v>
      </c>
      <c r="F97" s="1">
        <v>-751.5</v>
      </c>
      <c r="G97" s="1">
        <v>1190</v>
      </c>
    </row>
    <row r="98" spans="2:7" x14ac:dyDescent="0.25">
      <c r="B98" s="4">
        <v>8500</v>
      </c>
      <c r="C98" s="1">
        <v>90</v>
      </c>
      <c r="D98" s="1">
        <v>180</v>
      </c>
      <c r="E98" s="1">
        <v>7275</v>
      </c>
      <c r="F98" s="1">
        <v>-851.5</v>
      </c>
      <c r="G98" s="1">
        <v>1190</v>
      </c>
    </row>
    <row r="99" spans="2:7" x14ac:dyDescent="0.25">
      <c r="B99" s="4">
        <v>8600</v>
      </c>
      <c r="C99" s="1">
        <v>90</v>
      </c>
      <c r="D99" s="1">
        <v>180</v>
      </c>
      <c r="E99" s="1">
        <v>7275</v>
      </c>
      <c r="F99" s="1">
        <v>-951.5</v>
      </c>
      <c r="G99" s="1">
        <v>1190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7275</v>
      </c>
      <c r="F100" s="1">
        <v>-1051.5</v>
      </c>
      <c r="G100" s="1">
        <v>1190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7275</v>
      </c>
      <c r="F101" s="1">
        <v>-1151.5</v>
      </c>
      <c r="G101" s="1">
        <v>1190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7275</v>
      </c>
      <c r="F102" s="1">
        <v>-1251.5</v>
      </c>
      <c r="G102" s="1">
        <v>1190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7275</v>
      </c>
      <c r="F103" s="1">
        <v>-1351.5</v>
      </c>
      <c r="G103" s="1">
        <v>1190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7275</v>
      </c>
      <c r="F104" s="1">
        <v>-1451.5</v>
      </c>
      <c r="G104" s="1">
        <v>1190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7275</v>
      </c>
      <c r="F105" s="1">
        <v>-1551.5</v>
      </c>
      <c r="G105" s="1">
        <v>1190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7275</v>
      </c>
      <c r="F106" s="1">
        <v>-1651.5</v>
      </c>
      <c r="G106" s="1">
        <v>1190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7275</v>
      </c>
      <c r="F107" s="1">
        <v>-1751.5</v>
      </c>
      <c r="G107" s="1">
        <v>1190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7275</v>
      </c>
      <c r="F108" s="1">
        <v>-1851.5</v>
      </c>
      <c r="G108" s="1">
        <v>1190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7275</v>
      </c>
      <c r="F109" s="1">
        <v>-1951.5</v>
      </c>
      <c r="G109" s="1">
        <v>1190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7275</v>
      </c>
      <c r="F110" s="1">
        <v>-2051.5</v>
      </c>
      <c r="G110" s="1">
        <v>1190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7275</v>
      </c>
      <c r="F111" s="1">
        <v>-2151.5</v>
      </c>
      <c r="G111" s="1">
        <v>1190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7275</v>
      </c>
      <c r="F112" s="1">
        <v>-2251.5</v>
      </c>
      <c r="G112" s="1">
        <v>1190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7275</v>
      </c>
      <c r="F113" s="1">
        <v>-2351.5</v>
      </c>
      <c r="G113" s="1">
        <v>1190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7275</v>
      </c>
      <c r="F114" s="1">
        <v>-2451.5</v>
      </c>
      <c r="G114" s="1">
        <v>1190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7275</v>
      </c>
      <c r="F115" s="1">
        <v>-2551.5</v>
      </c>
      <c r="G115" s="1">
        <v>1190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7275</v>
      </c>
      <c r="F116" s="1">
        <v>-2651.5</v>
      </c>
      <c r="G116" s="1">
        <v>1190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7275</v>
      </c>
      <c r="F117" s="1">
        <v>-2751.5</v>
      </c>
      <c r="G117" s="1">
        <v>1190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7275</v>
      </c>
      <c r="F118" s="1">
        <v>-2851.5</v>
      </c>
      <c r="G118" s="1">
        <v>1190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7275</v>
      </c>
      <c r="F119" s="1">
        <v>-2951.5</v>
      </c>
      <c r="G119" s="1">
        <v>1190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7275</v>
      </c>
      <c r="F120" s="1">
        <v>-3051.5</v>
      </c>
      <c r="G120" s="1">
        <v>1190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7275</v>
      </c>
      <c r="F121" s="1">
        <v>-3151.5</v>
      </c>
      <c r="G121" s="1">
        <v>1190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7275</v>
      </c>
      <c r="F122" s="1">
        <v>-3251.5</v>
      </c>
      <c r="G122" s="1">
        <v>1190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7275</v>
      </c>
      <c r="F123" s="1">
        <v>-3351.5</v>
      </c>
      <c r="G123" s="1">
        <v>1190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7275</v>
      </c>
      <c r="F124" s="1">
        <v>-3451.5</v>
      </c>
      <c r="G124" s="1">
        <v>1190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7275</v>
      </c>
      <c r="F125" s="1">
        <v>-3551.5</v>
      </c>
      <c r="G125" s="1">
        <v>1190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7275</v>
      </c>
      <c r="F126" s="1">
        <v>-3651.5</v>
      </c>
      <c r="G126" s="1">
        <v>1190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7275</v>
      </c>
      <c r="F127" s="1">
        <v>-3751.5</v>
      </c>
      <c r="G127" s="1">
        <v>1190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7275</v>
      </c>
      <c r="F128" s="1">
        <v>-3851.5</v>
      </c>
      <c r="G128" s="1">
        <v>1190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7275</v>
      </c>
      <c r="F129" s="1">
        <v>-3951.5</v>
      </c>
      <c r="G129" s="1">
        <v>1190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7275</v>
      </c>
      <c r="F130" s="1">
        <v>-4051.5</v>
      </c>
      <c r="G130" s="1">
        <v>1190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7275</v>
      </c>
      <c r="F131" s="1">
        <v>-4151.5</v>
      </c>
      <c r="G131" s="1">
        <v>1190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7275</v>
      </c>
      <c r="F132" s="1">
        <v>-4251.5</v>
      </c>
      <c r="G132" s="1">
        <v>1190</v>
      </c>
    </row>
    <row r="133" spans="2:7" x14ac:dyDescent="0.25">
      <c r="B133" s="4">
        <v>11943.3</v>
      </c>
      <c r="C133" s="1">
        <v>90</v>
      </c>
      <c r="D133" s="1">
        <v>180</v>
      </c>
      <c r="E133" s="1">
        <v>7275</v>
      </c>
      <c r="F133" s="1">
        <v>-4294.8</v>
      </c>
      <c r="G133" s="1">
        <v>1190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2012-08-15T18:36:24Z</dcterms:modified>
</cp:coreProperties>
</file>