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<sst xmlns="http://schemas.openxmlformats.org/spreadsheetml/2006/main" count="42" uniqueCount="38">
  <si>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</si>
  <si>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</si>
  <si>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</si>
  <si>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</si>
  <si>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</si>
  <si>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</si>
  <si>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</si>
  <si>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</si>
  <si>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</si>
  <si>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</si>
  <si>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</si>
  <si>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</si>
  <si>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</si>
  <si>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</si>
  <si>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</si>
  <si>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</si>
  <si>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</si>
  <si>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</si>
  <si>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</si>
  <si>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</si>
  <si>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</si>
  <si>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</si>
  <si>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</si>
  <si>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</si>
  <si>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</si>
  <si>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</si>
  <si>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</si>
  <si>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</si>
  <si>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</si>
  <si>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</si>
  <si>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</si>
  <si>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</si>
  <si>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</si>
  <si>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</si>
  <si>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</si>
  <si>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Siebring 5-63-32-48H</t>
  </si>
  <si>
    <t>05-123-35263-00</t>
  </si>
  <si>
    <t>SENE Sec. 32 T5N-R63W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</si>
</sst>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view="pageBreakPreview" zoomScaleNormal="100" zoomScaleSheetLayoutView="100" workbookViewId="0">
      <selection activeCell="A69" sqref="A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232</v>
      </c>
      <c r="C3">
        <v>1.41</v>
      </c>
      <c r="D3">
        <v>159.15</v>
      </c>
      <c r="E3">
        <v>231.98</v>
      </c>
      <c r="F3">
        <v>-0.41</v>
      </c>
      <c r="G3">
        <v>-2.67</v>
      </c>
    </row>
    <row r="4" spans="1:11" ht="15.75" thickBot="1" x14ac:dyDescent="0.3">
      <c r="A4" s="8" t="s">
        <v>8</v>
      </c>
      <c r="B4">
        <v>322</v>
      </c>
      <c r="C4">
        <v>1.49</v>
      </c>
      <c r="D4">
        <v>179.76</v>
      </c>
      <c r="E4">
        <v>321.95</v>
      </c>
      <c r="F4">
        <v>-0.33</v>
      </c>
      <c r="G4">
        <v>-4.87</v>
      </c>
    </row>
    <row r="5" spans="1:11" ht="15.75" thickBot="1" x14ac:dyDescent="0.3">
      <c r="A5" s="12">
        <v>10071</v>
      </c>
      <c r="B5">
        <v>412</v>
      </c>
      <c r="C5">
        <v>1.32</v>
      </c>
      <c r="D5">
        <v>171.63</v>
      </c>
      <c r="E5">
        <v>411.92</v>
      </c>
      <c r="F5">
        <v>0</v>
      </c>
      <c r="G5">
        <v>-7.07</v>
      </c>
    </row>
    <row r="6" spans="1:11" ht="15.75" thickBot="1" x14ac:dyDescent="0.3">
      <c r="A6" s="9" t="s">
        <v>9</v>
      </c>
      <c r="B6">
        <v>503</v>
      </c>
      <c r="C6">
        <v>2.11</v>
      </c>
      <c r="D6">
        <v>163.46</v>
      </c>
      <c r="E6">
        <v>502.88</v>
      </c>
      <c r="F6">
        <v>-0.05</v>
      </c>
      <c r="G6">
        <v>-9.7100000000000009</v>
      </c>
    </row>
    <row r="7" spans="1:11" ht="15.75" thickBot="1" x14ac:dyDescent="0.3">
      <c r="A7" s="13" t="s">
        <v>35</v>
      </c>
      <c r="B7">
        <v>594</v>
      </c>
      <c r="C7">
        <v>3.3</v>
      </c>
      <c r="D7">
        <v>162.13999999999999</v>
      </c>
      <c r="E7">
        <v>593.78</v>
      </c>
      <c r="F7">
        <v>-0.41</v>
      </c>
      <c r="G7">
        <v>-13.81</v>
      </c>
    </row>
    <row r="8" spans="1:11" ht="15.75" thickBot="1" x14ac:dyDescent="0.3">
      <c r="A8" s="16" t="s">
        <v>12</v>
      </c>
      <c r="B8">
        <v>685</v>
      </c>
      <c r="C8">
        <v>4.4800000000000004</v>
      </c>
      <c r="D8">
        <v>156.72999999999999</v>
      </c>
      <c r="E8">
        <v>684.57</v>
      </c>
      <c r="F8">
        <v>-1.32</v>
      </c>
      <c r="G8">
        <v>-19.57</v>
      </c>
    </row>
    <row r="9" spans="1:11" ht="15.75" thickBot="1" x14ac:dyDescent="0.3">
      <c r="A9" s="13" t="s">
        <v>36</v>
      </c>
      <c r="B9">
        <v>776</v>
      </c>
      <c r="C9">
        <v>5.71</v>
      </c>
      <c r="D9">
        <v>157.26</v>
      </c>
      <c r="E9">
        <v>775.2</v>
      </c>
      <c r="F9">
        <v>-2.79</v>
      </c>
      <c r="G9">
        <v>-27.01</v>
      </c>
    </row>
    <row r="10" spans="1:11" ht="15.75" thickBot="1" x14ac:dyDescent="0.3">
      <c r="A10" s="14" t="s">
        <v>11</v>
      </c>
      <c r="B10">
        <v>868</v>
      </c>
      <c r="C10">
        <v>6.68</v>
      </c>
      <c r="D10">
        <v>161.13</v>
      </c>
      <c r="E10">
        <v>866.67</v>
      </c>
      <c r="F10">
        <v>-4.1900000000000004</v>
      </c>
      <c r="G10">
        <v>-36.29</v>
      </c>
    </row>
    <row r="11" spans="1:11" ht="15.75" thickBot="1" x14ac:dyDescent="0.3">
      <c r="A11" s="15" t="s">
        <v>37</v>
      </c>
      <c r="B11">
        <v>960</v>
      </c>
      <c r="C11">
        <v>8.2200000000000006</v>
      </c>
      <c r="D11">
        <v>164.56</v>
      </c>
      <c r="E11">
        <v>957.89</v>
      </c>
      <c r="F11">
        <v>-5.13</v>
      </c>
      <c r="G11">
        <v>-47.7</v>
      </c>
    </row>
    <row r="12" spans="1:11" ht="15.75" thickBot="1" x14ac:dyDescent="0.3">
      <c r="A12" s="14" t="s">
        <v>10</v>
      </c>
      <c r="B12" s="19">
        <v>1055</v>
      </c>
      <c r="C12">
        <v>8.39</v>
      </c>
      <c r="D12">
        <v>171.85</v>
      </c>
      <c r="E12" s="19">
        <v>1051.8900000000001</v>
      </c>
      <c r="F12">
        <v>-4.95</v>
      </c>
      <c r="G12">
        <v>-61.1</v>
      </c>
    </row>
    <row r="13" spans="1:11" ht="15.75" thickBot="1" x14ac:dyDescent="0.3">
      <c r="A13" s="13" t="s">
        <v>34</v>
      </c>
      <c r="B13" s="19">
        <v>1148</v>
      </c>
      <c r="C13">
        <v>7.6</v>
      </c>
      <c r="D13">
        <v>172.86</v>
      </c>
      <c r="E13" s="19">
        <v>1143.99</v>
      </c>
      <c r="F13">
        <v>-3.86</v>
      </c>
      <c r="G13">
        <v>-73.92</v>
      </c>
    </row>
    <row r="14" spans="1:11" ht="15.75" thickBot="1" x14ac:dyDescent="0.3">
      <c r="A14" s="14" t="s">
        <v>29</v>
      </c>
      <c r="B14" s="19">
        <v>1242</v>
      </c>
      <c r="C14">
        <v>7.29</v>
      </c>
      <c r="D14">
        <v>174.27</v>
      </c>
      <c r="E14" s="19">
        <v>1237.2</v>
      </c>
      <c r="F14">
        <v>-2.57</v>
      </c>
      <c r="G14">
        <v>-86.02</v>
      </c>
    </row>
    <row r="15" spans="1:11" ht="15.75" thickBot="1" x14ac:dyDescent="0.3">
      <c r="A15" t="str">
        <f>INDEX(Lookup!E2:E5,Lookup!F2)</f>
        <v>Horizontal</v>
      </c>
      <c r="B15" s="19">
        <v>1337</v>
      </c>
      <c r="C15">
        <v>7.21</v>
      </c>
      <c r="D15">
        <v>170.36</v>
      </c>
      <c r="E15" s="19">
        <v>1331.44</v>
      </c>
      <c r="F15">
        <v>-1.57</v>
      </c>
      <c r="G15">
        <v>-97.9</v>
      </c>
    </row>
    <row r="16" spans="1:11" ht="15.75" thickBot="1" x14ac:dyDescent="0.3">
      <c r="A16" s="14" t="s">
        <v>13</v>
      </c>
      <c r="B16" s="19">
        <v>1431</v>
      </c>
      <c r="C16">
        <v>6.9</v>
      </c>
      <c r="D16">
        <v>165.43</v>
      </c>
      <c r="E16" s="19">
        <v>1424.73</v>
      </c>
      <c r="F16">
        <v>-1.48</v>
      </c>
      <c r="G16">
        <v>-109.18</v>
      </c>
    </row>
    <row r="17" spans="1:7" ht="15.75" thickBot="1" x14ac:dyDescent="0.3">
      <c r="A17" t="str">
        <f>INDEX(Lookup!A2:A4,Lookup!B2)</f>
        <v>True</v>
      </c>
      <c r="B17" s="19">
        <v>1554</v>
      </c>
      <c r="C17">
        <v>5.01</v>
      </c>
      <c r="D17">
        <v>162.19</v>
      </c>
      <c r="E17" s="19">
        <v>1547.06</v>
      </c>
      <c r="F17">
        <v>-2.2400000000000002</v>
      </c>
      <c r="G17">
        <v>-121.45</v>
      </c>
    </row>
    <row r="18" spans="1:7" ht="15.75" thickBot="1" x14ac:dyDescent="0.3">
      <c r="A18" s="14" t="s">
        <v>15</v>
      </c>
      <c r="B18" s="19">
        <v>1648</v>
      </c>
      <c r="C18">
        <v>4.13</v>
      </c>
      <c r="D18">
        <v>162.54</v>
      </c>
      <c r="E18" s="19">
        <v>1640.76</v>
      </c>
      <c r="F18">
        <v>-2.91</v>
      </c>
      <c r="G18">
        <v>-128.58000000000001</v>
      </c>
    </row>
    <row r="19" spans="1:7" x14ac:dyDescent="0.25">
      <c r="A19" t="e">
        <f>INDEX(Lookup!C2:C12,Lookup!D2)</f>
        <v>#VALUE!</v>
      </c>
      <c r="B19" s="19">
        <v>1743</v>
      </c>
      <c r="C19">
        <v>1.49</v>
      </c>
      <c r="D19">
        <v>151.12</v>
      </c>
      <c r="E19" s="19">
        <v>1735.64</v>
      </c>
      <c r="F19">
        <v>-3.56</v>
      </c>
      <c r="G19">
        <v>-132.93</v>
      </c>
    </row>
    <row r="20" spans="1:7" x14ac:dyDescent="0.25">
      <c r="B20" s="19">
        <v>1836</v>
      </c>
      <c r="C20">
        <v>3.25</v>
      </c>
      <c r="D20">
        <v>156.83000000000001</v>
      </c>
      <c r="E20" s="19">
        <v>1828.55</v>
      </c>
      <c r="F20">
        <v>-4.3899999999999997</v>
      </c>
      <c r="G20">
        <v>-136.41</v>
      </c>
    </row>
    <row r="21" spans="1:7" x14ac:dyDescent="0.25">
      <c r="B21" s="19">
        <v>1930</v>
      </c>
      <c r="C21">
        <v>4.3099999999999996</v>
      </c>
      <c r="D21">
        <v>162.97999999999999</v>
      </c>
      <c r="E21" s="19">
        <v>1922.35</v>
      </c>
      <c r="F21">
        <v>-5.16</v>
      </c>
      <c r="G21">
        <v>-142.24</v>
      </c>
    </row>
    <row r="22" spans="1:7" x14ac:dyDescent="0.25">
      <c r="B22" s="19">
        <v>2024</v>
      </c>
      <c r="C22">
        <v>4.57</v>
      </c>
      <c r="D22">
        <v>165.44</v>
      </c>
      <c r="E22" s="19">
        <v>2016.07</v>
      </c>
      <c r="F22">
        <v>-5.57</v>
      </c>
      <c r="G22">
        <v>-149.24</v>
      </c>
    </row>
    <row r="23" spans="1:7" x14ac:dyDescent="0.25">
      <c r="B23" s="19">
        <v>2119</v>
      </c>
      <c r="C23">
        <v>5.19</v>
      </c>
      <c r="D23">
        <v>176.43</v>
      </c>
      <c r="E23" s="19">
        <v>2110.7199999999998</v>
      </c>
      <c r="F23">
        <v>-5.04</v>
      </c>
      <c r="G23">
        <v>-157.19</v>
      </c>
    </row>
    <row r="24" spans="1:7" x14ac:dyDescent="0.25">
      <c r="B24" s="19">
        <v>2213</v>
      </c>
      <c r="C24">
        <v>6.86</v>
      </c>
      <c r="D24">
        <v>173.27</v>
      </c>
      <c r="E24" s="19">
        <v>2204.1999999999998</v>
      </c>
      <c r="F24">
        <v>-3.82</v>
      </c>
      <c r="G24">
        <v>-167.01</v>
      </c>
    </row>
    <row r="25" spans="1:7" x14ac:dyDescent="0.25">
      <c r="B25" s="19">
        <v>2307</v>
      </c>
      <c r="C25">
        <v>8.35</v>
      </c>
      <c r="D25">
        <v>167.03</v>
      </c>
      <c r="E25" s="19">
        <v>2297.37</v>
      </c>
      <c r="F25">
        <v>-3.31</v>
      </c>
      <c r="G25">
        <v>-179.24</v>
      </c>
    </row>
    <row r="26" spans="1:7" x14ac:dyDescent="0.25">
      <c r="B26" s="19">
        <v>2402</v>
      </c>
      <c r="C26">
        <v>9.5</v>
      </c>
      <c r="D26">
        <v>165.44</v>
      </c>
      <c r="E26" s="19">
        <v>2391.2199999999998</v>
      </c>
      <c r="F26">
        <v>-3.65</v>
      </c>
      <c r="G26">
        <v>-193.55</v>
      </c>
    </row>
    <row r="27" spans="1:7" x14ac:dyDescent="0.25">
      <c r="B27" s="19">
        <v>2496</v>
      </c>
      <c r="C27">
        <v>10.199999999999999</v>
      </c>
      <c r="D27">
        <v>162.02000000000001</v>
      </c>
      <c r="E27" s="19">
        <v>2483.84</v>
      </c>
      <c r="F27">
        <v>-4.72</v>
      </c>
      <c r="G27">
        <v>-208.97</v>
      </c>
    </row>
    <row r="28" spans="1:7" x14ac:dyDescent="0.25">
      <c r="B28" s="19">
        <v>2590</v>
      </c>
      <c r="C28">
        <v>10.46</v>
      </c>
      <c r="D28">
        <v>162.46</v>
      </c>
      <c r="E28" s="19">
        <v>2576.31</v>
      </c>
      <c r="F28">
        <v>-6.26</v>
      </c>
      <c r="G28">
        <v>-225.03</v>
      </c>
    </row>
    <row r="29" spans="1:7" x14ac:dyDescent="0.25">
      <c r="B29" s="19">
        <v>2684</v>
      </c>
      <c r="C29">
        <v>10.46</v>
      </c>
      <c r="D29">
        <v>163.07</v>
      </c>
      <c r="E29" s="19">
        <v>2668.75</v>
      </c>
      <c r="F29">
        <v>-7.67</v>
      </c>
      <c r="G29">
        <v>-241.33</v>
      </c>
    </row>
    <row r="30" spans="1:7" x14ac:dyDescent="0.25">
      <c r="B30" s="19">
        <v>2778</v>
      </c>
      <c r="C30">
        <v>10.11</v>
      </c>
      <c r="D30">
        <v>169.66</v>
      </c>
      <c r="E30" s="19">
        <v>2761.24</v>
      </c>
      <c r="F30">
        <v>-8.02</v>
      </c>
      <c r="G30">
        <v>-257.61</v>
      </c>
    </row>
    <row r="31" spans="1:7" x14ac:dyDescent="0.25">
      <c r="B31" s="19">
        <v>2873</v>
      </c>
      <c r="C31">
        <v>9.32</v>
      </c>
      <c r="D31">
        <v>167.91</v>
      </c>
      <c r="E31" s="19">
        <v>2854.88</v>
      </c>
      <c r="F31">
        <v>-7.65</v>
      </c>
      <c r="G31">
        <v>-273.33</v>
      </c>
    </row>
    <row r="32" spans="1:7" x14ac:dyDescent="0.25">
      <c r="B32" s="19">
        <v>2967</v>
      </c>
      <c r="C32">
        <v>8.09</v>
      </c>
      <c r="D32">
        <v>169.58</v>
      </c>
      <c r="E32" s="19">
        <v>2947.8</v>
      </c>
      <c r="F32">
        <v>-7.36</v>
      </c>
      <c r="G32">
        <v>-287.27999999999997</v>
      </c>
    </row>
    <row r="33" spans="2:7" x14ac:dyDescent="0.25">
      <c r="B33" s="19">
        <v>3061</v>
      </c>
      <c r="C33">
        <v>8.6199999999999992</v>
      </c>
      <c r="D33">
        <v>166.76</v>
      </c>
      <c r="E33" s="19">
        <v>3040.8</v>
      </c>
      <c r="F33">
        <v>-7.21</v>
      </c>
      <c r="G33">
        <v>-300.64</v>
      </c>
    </row>
    <row r="34" spans="2:7" x14ac:dyDescent="0.25">
      <c r="B34" s="19">
        <v>3155</v>
      </c>
      <c r="C34">
        <v>7.56</v>
      </c>
      <c r="D34">
        <v>164.65</v>
      </c>
      <c r="E34" s="19">
        <v>3133.86</v>
      </c>
      <c r="F34">
        <v>-7.61</v>
      </c>
      <c r="G34">
        <v>-313.45999999999998</v>
      </c>
    </row>
    <row r="35" spans="2:7" x14ac:dyDescent="0.25">
      <c r="B35" s="19">
        <v>3249</v>
      </c>
      <c r="C35">
        <v>8.8800000000000008</v>
      </c>
      <c r="D35">
        <v>183.55</v>
      </c>
      <c r="E35" s="19">
        <v>3226.91</v>
      </c>
      <c r="F35">
        <v>-5.91</v>
      </c>
      <c r="G35">
        <v>-326.67</v>
      </c>
    </row>
    <row r="36" spans="2:7" x14ac:dyDescent="0.25">
      <c r="B36" s="19">
        <v>3343</v>
      </c>
      <c r="C36">
        <v>7.56</v>
      </c>
      <c r="D36">
        <v>190.32</v>
      </c>
      <c r="E36" s="19">
        <v>3319.94</v>
      </c>
      <c r="F36">
        <v>-1.5</v>
      </c>
      <c r="G36">
        <v>-339.99</v>
      </c>
    </row>
    <row r="37" spans="2:7" x14ac:dyDescent="0.25">
      <c r="B37" s="19">
        <v>3437</v>
      </c>
      <c r="C37">
        <v>8</v>
      </c>
      <c r="D37">
        <v>189</v>
      </c>
      <c r="E37" s="19">
        <v>3413.08</v>
      </c>
      <c r="F37">
        <v>3.29</v>
      </c>
      <c r="G37">
        <v>-352.54</v>
      </c>
    </row>
    <row r="38" spans="2:7" x14ac:dyDescent="0.25">
      <c r="B38" s="19">
        <v>3531</v>
      </c>
      <c r="C38">
        <v>11.34</v>
      </c>
      <c r="D38">
        <v>185.66</v>
      </c>
      <c r="E38" s="19">
        <v>3505.73</v>
      </c>
      <c r="F38">
        <v>8.57</v>
      </c>
      <c r="G38">
        <v>-368.2</v>
      </c>
    </row>
    <row r="39" spans="2:7" x14ac:dyDescent="0.25">
      <c r="B39" s="19">
        <v>3626</v>
      </c>
      <c r="C39">
        <v>12.84</v>
      </c>
      <c r="D39">
        <v>182.41</v>
      </c>
      <c r="E39" s="19">
        <v>3598.62</v>
      </c>
      <c r="F39">
        <v>14.2</v>
      </c>
      <c r="G39">
        <v>-388.04</v>
      </c>
    </row>
    <row r="40" spans="2:7" x14ac:dyDescent="0.25">
      <c r="B40" s="19">
        <v>3720</v>
      </c>
      <c r="C40">
        <v>12.66</v>
      </c>
      <c r="D40">
        <v>184.17</v>
      </c>
      <c r="E40" s="19">
        <v>3690.31</v>
      </c>
      <c r="F40">
        <v>19.84</v>
      </c>
      <c r="G40">
        <v>-408.75</v>
      </c>
    </row>
    <row r="41" spans="2:7" x14ac:dyDescent="0.25">
      <c r="B41" s="19">
        <v>3814</v>
      </c>
      <c r="C41">
        <v>10.38</v>
      </c>
      <c r="D41">
        <v>178.89</v>
      </c>
      <c r="E41" s="19">
        <v>3782.41</v>
      </c>
      <c r="F41">
        <v>24.47</v>
      </c>
      <c r="G41">
        <v>-427.49</v>
      </c>
    </row>
    <row r="42" spans="2:7" x14ac:dyDescent="0.25">
      <c r="B42" s="19">
        <v>3908</v>
      </c>
      <c r="C42">
        <v>8.8800000000000008</v>
      </c>
      <c r="D42">
        <v>181.62</v>
      </c>
      <c r="E42" s="19">
        <v>3875.08</v>
      </c>
      <c r="F42">
        <v>27.91</v>
      </c>
      <c r="G42">
        <v>-443.21</v>
      </c>
    </row>
    <row r="43" spans="2:7" x14ac:dyDescent="0.25">
      <c r="B43" s="19">
        <v>4003</v>
      </c>
      <c r="C43">
        <v>8.18</v>
      </c>
      <c r="D43">
        <v>175.46</v>
      </c>
      <c r="E43" s="19">
        <v>3969.03</v>
      </c>
      <c r="F43">
        <v>30.64</v>
      </c>
      <c r="G43">
        <v>-457.28</v>
      </c>
    </row>
    <row r="44" spans="2:7" x14ac:dyDescent="0.25">
      <c r="B44" s="19">
        <v>4097</v>
      </c>
      <c r="C44">
        <v>6.07</v>
      </c>
      <c r="D44">
        <v>160.87</v>
      </c>
      <c r="E44" s="19">
        <v>4062.31</v>
      </c>
      <c r="F44">
        <v>30.99</v>
      </c>
      <c r="G44">
        <v>-468.65</v>
      </c>
    </row>
    <row r="45" spans="2:7" x14ac:dyDescent="0.25">
      <c r="B45" s="19">
        <v>4191</v>
      </c>
      <c r="C45">
        <v>4.75</v>
      </c>
      <c r="D45">
        <v>166.5</v>
      </c>
      <c r="E45" s="19">
        <v>4155.8900000000003</v>
      </c>
      <c r="F45">
        <v>30.35</v>
      </c>
      <c r="G45">
        <v>-477.13</v>
      </c>
    </row>
    <row r="46" spans="2:7" x14ac:dyDescent="0.25">
      <c r="B46" s="19">
        <v>4285</v>
      </c>
      <c r="C46">
        <v>4.4000000000000004</v>
      </c>
      <c r="D46">
        <v>166.76</v>
      </c>
      <c r="E46" s="19">
        <v>4249.59</v>
      </c>
      <c r="F46">
        <v>30.23</v>
      </c>
      <c r="G46">
        <v>-484.42</v>
      </c>
    </row>
    <row r="47" spans="2:7" x14ac:dyDescent="0.25">
      <c r="B47" s="19">
        <v>4379</v>
      </c>
      <c r="C47">
        <v>2.99</v>
      </c>
      <c r="D47">
        <v>208.16</v>
      </c>
      <c r="E47" s="19">
        <v>4343.41</v>
      </c>
      <c r="F47">
        <v>31.78</v>
      </c>
      <c r="G47">
        <v>-490.09</v>
      </c>
    </row>
    <row r="48" spans="2:7" x14ac:dyDescent="0.25">
      <c r="B48" s="19">
        <v>4474</v>
      </c>
      <c r="C48">
        <v>1.85</v>
      </c>
      <c r="D48">
        <v>204.03</v>
      </c>
      <c r="E48" s="19">
        <v>4438.32</v>
      </c>
      <c r="F48">
        <v>34.31</v>
      </c>
      <c r="G48">
        <v>-493.68</v>
      </c>
    </row>
    <row r="49" spans="2:7" x14ac:dyDescent="0.25">
      <c r="B49" s="19">
        <v>4568</v>
      </c>
      <c r="C49">
        <v>1.67</v>
      </c>
      <c r="D49">
        <v>139.34</v>
      </c>
      <c r="E49" s="19">
        <v>4532.28</v>
      </c>
      <c r="F49">
        <v>34.57</v>
      </c>
      <c r="G49">
        <v>-496.1</v>
      </c>
    </row>
    <row r="50" spans="2:7" x14ac:dyDescent="0.25">
      <c r="B50" s="19">
        <v>4662</v>
      </c>
      <c r="C50">
        <v>1.06</v>
      </c>
      <c r="D50">
        <v>147.6</v>
      </c>
      <c r="E50" s="19">
        <v>4626.26</v>
      </c>
      <c r="F50">
        <v>33.630000000000003</v>
      </c>
      <c r="G50">
        <v>-497.88</v>
      </c>
    </row>
    <row r="51" spans="2:7" x14ac:dyDescent="0.25">
      <c r="B51" s="19">
        <v>4756</v>
      </c>
      <c r="C51">
        <v>0.79</v>
      </c>
      <c r="D51">
        <v>143.38</v>
      </c>
      <c r="E51" s="19">
        <v>4720.24</v>
      </c>
      <c r="F51">
        <v>33.06</v>
      </c>
      <c r="G51">
        <v>-499.13</v>
      </c>
    </row>
    <row r="52" spans="2:7" x14ac:dyDescent="0.25">
      <c r="B52" s="19">
        <v>4851</v>
      </c>
      <c r="C52">
        <v>0.62</v>
      </c>
      <c r="D52">
        <v>129.59</v>
      </c>
      <c r="E52" s="19">
        <v>4815.24</v>
      </c>
      <c r="F52">
        <v>32.479999999999997</v>
      </c>
      <c r="G52">
        <v>-499.98</v>
      </c>
    </row>
    <row r="53" spans="2:7" x14ac:dyDescent="0.25">
      <c r="B53" s="19">
        <v>4945</v>
      </c>
      <c r="C53">
        <v>0.62</v>
      </c>
      <c r="D53">
        <v>80.19</v>
      </c>
      <c r="E53" s="19">
        <v>4909.2299999999996</v>
      </c>
      <c r="F53">
        <v>31.66</v>
      </c>
      <c r="G53">
        <v>-500.22</v>
      </c>
    </row>
    <row r="54" spans="2:7" x14ac:dyDescent="0.25">
      <c r="B54" s="19">
        <v>5039</v>
      </c>
      <c r="C54">
        <v>0.79</v>
      </c>
      <c r="D54">
        <v>65.86</v>
      </c>
      <c r="E54" s="19">
        <v>5003.2299999999996</v>
      </c>
      <c r="F54">
        <v>30.52</v>
      </c>
      <c r="G54">
        <v>-499.87</v>
      </c>
    </row>
    <row r="55" spans="2:7" x14ac:dyDescent="0.25">
      <c r="B55" s="19">
        <v>5133</v>
      </c>
      <c r="C55">
        <v>1.41</v>
      </c>
      <c r="D55">
        <v>80.02</v>
      </c>
      <c r="E55" s="19">
        <v>5097.21</v>
      </c>
      <c r="F55">
        <v>28.73</v>
      </c>
      <c r="G55">
        <v>-499.4</v>
      </c>
    </row>
    <row r="56" spans="2:7" x14ac:dyDescent="0.25">
      <c r="B56" s="19">
        <v>5228</v>
      </c>
      <c r="C56">
        <v>1.58</v>
      </c>
      <c r="D56">
        <v>84.76</v>
      </c>
      <c r="E56" s="19">
        <v>5192.18</v>
      </c>
      <c r="F56">
        <v>26.26</v>
      </c>
      <c r="G56">
        <v>-499.08</v>
      </c>
    </row>
    <row r="57" spans="2:7" x14ac:dyDescent="0.25">
      <c r="B57" s="19">
        <v>5322</v>
      </c>
      <c r="C57">
        <v>1.41</v>
      </c>
      <c r="D57">
        <v>83.53</v>
      </c>
      <c r="E57" s="19">
        <v>5286.14</v>
      </c>
      <c r="F57">
        <v>23.83</v>
      </c>
      <c r="G57">
        <v>-498.83</v>
      </c>
    </row>
    <row r="58" spans="2:7" x14ac:dyDescent="0.25">
      <c r="B58" s="19">
        <v>5416</v>
      </c>
      <c r="C58">
        <v>1.41</v>
      </c>
      <c r="D58">
        <v>78.260000000000005</v>
      </c>
      <c r="E58" s="19">
        <v>5380.12</v>
      </c>
      <c r="F58">
        <v>21.52</v>
      </c>
      <c r="G58">
        <v>-498.47</v>
      </c>
    </row>
    <row r="59" spans="2:7" x14ac:dyDescent="0.25">
      <c r="B59" s="19">
        <v>5511</v>
      </c>
      <c r="C59">
        <v>1.41</v>
      </c>
      <c r="D59">
        <v>98.21</v>
      </c>
      <c r="E59" s="19">
        <v>5475.09</v>
      </c>
      <c r="F59">
        <v>19.260000000000002</v>
      </c>
      <c r="G59">
        <v>-498.4</v>
      </c>
    </row>
    <row r="60" spans="2:7" x14ac:dyDescent="0.25">
      <c r="B60" s="19">
        <v>5605</v>
      </c>
      <c r="C60">
        <v>1.1399999999999999</v>
      </c>
      <c r="D60">
        <v>90.56</v>
      </c>
      <c r="E60" s="19">
        <v>5569.06</v>
      </c>
      <c r="F60">
        <v>17.260000000000002</v>
      </c>
      <c r="G60">
        <v>-498.57</v>
      </c>
    </row>
    <row r="61" spans="2:7" x14ac:dyDescent="0.25">
      <c r="B61" s="19">
        <v>5699</v>
      </c>
      <c r="C61">
        <v>1.1399999999999999</v>
      </c>
      <c r="D61">
        <v>80.81</v>
      </c>
      <c r="E61" s="19">
        <v>5663.05</v>
      </c>
      <c r="F61">
        <v>15.42</v>
      </c>
      <c r="G61">
        <v>-498.43</v>
      </c>
    </row>
    <row r="62" spans="2:7" x14ac:dyDescent="0.25">
      <c r="B62" s="19">
        <v>5793</v>
      </c>
      <c r="C62">
        <v>1.1399999999999999</v>
      </c>
      <c r="D62">
        <v>80.099999999999994</v>
      </c>
      <c r="E62" s="19">
        <v>5757.03</v>
      </c>
      <c r="F62">
        <v>13.55</v>
      </c>
      <c r="G62">
        <v>-498.12</v>
      </c>
    </row>
    <row r="63" spans="2:7" x14ac:dyDescent="0.25">
      <c r="B63" s="19">
        <v>5888</v>
      </c>
      <c r="C63">
        <v>1.41</v>
      </c>
      <c r="D63">
        <v>79.22</v>
      </c>
      <c r="E63" s="19">
        <v>5852</v>
      </c>
      <c r="F63">
        <v>11.44</v>
      </c>
      <c r="G63">
        <v>-497.74</v>
      </c>
    </row>
    <row r="64" spans="2:7" x14ac:dyDescent="0.25">
      <c r="B64" s="19">
        <v>5918</v>
      </c>
      <c r="C64">
        <v>1.58</v>
      </c>
      <c r="D64">
        <v>69.38</v>
      </c>
      <c r="E64" s="19">
        <v>5881.99</v>
      </c>
      <c r="F64">
        <v>10.66</v>
      </c>
      <c r="G64">
        <v>-497.53</v>
      </c>
    </row>
    <row r="65" spans="2:7" x14ac:dyDescent="0.25">
      <c r="B65" s="19">
        <v>5949</v>
      </c>
      <c r="C65">
        <v>1.76</v>
      </c>
      <c r="D65">
        <v>63.58</v>
      </c>
      <c r="E65" s="19">
        <v>5912.98</v>
      </c>
      <c r="F65">
        <v>9.7799999999999994</v>
      </c>
      <c r="G65">
        <v>-497.16</v>
      </c>
    </row>
    <row r="66" spans="2:7" x14ac:dyDescent="0.25">
      <c r="B66" s="19">
        <v>5981</v>
      </c>
      <c r="C66">
        <v>1.58</v>
      </c>
      <c r="D66">
        <v>43.01</v>
      </c>
      <c r="E66" s="19">
        <v>5944.97</v>
      </c>
      <c r="F66">
        <v>8.94</v>
      </c>
      <c r="G66">
        <v>-496.62</v>
      </c>
    </row>
    <row r="67" spans="2:7" x14ac:dyDescent="0.25">
      <c r="B67" s="19">
        <v>6013</v>
      </c>
      <c r="C67">
        <v>2.81</v>
      </c>
      <c r="D67">
        <v>293.24</v>
      </c>
      <c r="E67" s="19">
        <v>5976.95</v>
      </c>
      <c r="F67">
        <v>9.2100000000000009</v>
      </c>
      <c r="G67">
        <v>-495.99</v>
      </c>
    </row>
    <row r="68" spans="2:7" x14ac:dyDescent="0.25">
      <c r="B68" s="19">
        <v>6044</v>
      </c>
      <c r="C68">
        <v>5.36</v>
      </c>
      <c r="D68">
        <v>284.89</v>
      </c>
      <c r="E68" s="19">
        <v>6007.87</v>
      </c>
      <c r="F68">
        <v>11.11</v>
      </c>
      <c r="G68">
        <v>-495.32</v>
      </c>
    </row>
    <row r="69" spans="2:7" x14ac:dyDescent="0.25">
      <c r="B69" s="19">
        <v>6075</v>
      </c>
      <c r="C69">
        <v>6.77</v>
      </c>
      <c r="D69">
        <v>284.70999999999998</v>
      </c>
      <c r="E69" s="19">
        <v>6038.7</v>
      </c>
      <c r="F69">
        <v>14.02</v>
      </c>
      <c r="G69">
        <v>-494.48</v>
      </c>
    </row>
    <row r="70" spans="2:7" x14ac:dyDescent="0.25">
      <c r="B70" s="19">
        <v>6107</v>
      </c>
      <c r="C70">
        <v>8</v>
      </c>
      <c r="D70">
        <v>285.68</v>
      </c>
      <c r="E70" s="19">
        <v>6070.43</v>
      </c>
      <c r="F70">
        <v>17.66</v>
      </c>
      <c r="G70">
        <v>-493.4</v>
      </c>
    </row>
    <row r="71" spans="2:7" x14ac:dyDescent="0.25">
      <c r="B71" s="19">
        <v>6138</v>
      </c>
      <c r="C71">
        <v>9.67</v>
      </c>
      <c r="D71">
        <v>288.67</v>
      </c>
      <c r="E71" s="19">
        <v>6101.06</v>
      </c>
      <c r="F71">
        <v>21.79</v>
      </c>
      <c r="G71">
        <v>-491.98</v>
      </c>
    </row>
    <row r="72" spans="2:7" x14ac:dyDescent="0.25">
      <c r="B72" s="19">
        <v>6170</v>
      </c>
      <c r="C72">
        <v>11.17</v>
      </c>
      <c r="D72">
        <v>293.41000000000003</v>
      </c>
      <c r="E72" s="19">
        <v>6132.53</v>
      </c>
      <c r="F72">
        <v>26.6</v>
      </c>
      <c r="G72">
        <v>-489.89</v>
      </c>
    </row>
    <row r="73" spans="2:7" x14ac:dyDescent="0.25">
      <c r="B73" s="19">
        <v>6202</v>
      </c>
      <c r="C73">
        <v>12.75</v>
      </c>
      <c r="D73">
        <v>286.29000000000002</v>
      </c>
      <c r="E73" s="19">
        <v>6163.84</v>
      </c>
      <c r="F73">
        <v>32.21</v>
      </c>
      <c r="G73">
        <v>-487.67</v>
      </c>
    </row>
    <row r="74" spans="2:7" x14ac:dyDescent="0.25">
      <c r="B74" s="19">
        <v>6233</v>
      </c>
      <c r="C74">
        <v>15.12</v>
      </c>
      <c r="D74">
        <v>278.38</v>
      </c>
      <c r="E74" s="19">
        <v>6193.93</v>
      </c>
      <c r="F74">
        <v>38.99</v>
      </c>
      <c r="G74">
        <v>-486.12</v>
      </c>
    </row>
    <row r="75" spans="2:7" x14ac:dyDescent="0.25">
      <c r="B75" s="19">
        <v>6261</v>
      </c>
      <c r="C75">
        <v>17.149999999999999</v>
      </c>
      <c r="D75">
        <v>273.89999999999998</v>
      </c>
      <c r="E75" s="19">
        <v>6220.83</v>
      </c>
      <c r="F75">
        <v>46.36</v>
      </c>
      <c r="G75">
        <v>-485.31</v>
      </c>
    </row>
    <row r="76" spans="2:7" x14ac:dyDescent="0.25">
      <c r="B76" s="19">
        <v>6293</v>
      </c>
      <c r="C76">
        <v>20.49</v>
      </c>
      <c r="D76">
        <v>268.45</v>
      </c>
      <c r="E76" s="19">
        <v>6251.11</v>
      </c>
      <c r="F76">
        <v>56.39</v>
      </c>
      <c r="G76">
        <v>-485.14</v>
      </c>
    </row>
    <row r="77" spans="2:7" x14ac:dyDescent="0.25">
      <c r="B77" s="19">
        <v>6324</v>
      </c>
      <c r="C77">
        <v>24.8</v>
      </c>
      <c r="D77">
        <v>267.05</v>
      </c>
      <c r="E77" s="19">
        <v>6279.72</v>
      </c>
      <c r="F77">
        <v>68.13</v>
      </c>
      <c r="G77">
        <v>-485.62</v>
      </c>
    </row>
    <row r="78" spans="2:7" x14ac:dyDescent="0.25">
      <c r="B78" s="19">
        <v>6355</v>
      </c>
      <c r="C78">
        <v>29.37</v>
      </c>
      <c r="D78">
        <v>266.95999999999998</v>
      </c>
      <c r="E78" s="19">
        <v>6307.31</v>
      </c>
      <c r="F78">
        <v>82.05</v>
      </c>
      <c r="G78">
        <v>-486.36</v>
      </c>
    </row>
    <row r="79" spans="2:7" x14ac:dyDescent="0.25">
      <c r="B79" s="19">
        <v>6416</v>
      </c>
      <c r="C79">
        <v>38.36</v>
      </c>
      <c r="D79">
        <v>266.95999999999998</v>
      </c>
      <c r="E79" s="19">
        <v>6357.91</v>
      </c>
      <c r="F79">
        <v>115.54</v>
      </c>
      <c r="G79">
        <v>-488.16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2012-08-10T16:59:03Z</dcterms:modified>
</cp:coreProperties>
</file>