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<sst xmlns="http://schemas.openxmlformats.org/spreadsheetml/2006/main" count="41" uniqueCount="37">
  <si>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</si>
  <si>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</si>
  <si>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</si>
  <si>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</si>
  <si>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</si>
  <si>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</si>
  <si>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</si>
  <si>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</si>
  <si>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</si>
  <si>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</si>
  <si>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</si>
  <si>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</si>
  <si>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</si>
  <si>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</si>
  <si>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</si>
  <si>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</si>
  <si>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</si>
  <si>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</si>
  <si>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</si>
  <si>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</si>
  <si>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</si>
  <si>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</si>
  <si>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</si>
  <si>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</si>
  <si>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</si>
  <si>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</si>
  <si>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</si>
  <si>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</si>
  <si>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</si>
  <si>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</si>
  <si>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</si>
  <si>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</si>
  <si>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</si>
  <si>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Energy, Inc.</t>
  </si>
  <si>
    <t>Ochsner 5O-441</t>
  </si>
  <si>
    <t>SENW 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</si>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</sst>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69"/>
  <sheetViews>
    <sheetView tabSelected="1" view="pageBreakPreview" zoomScaleNormal="100" zoomScaleSheetLayoutView="100" workbookViewId="0">
      <selection activeCell="A35" sqref="A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0" t="s">
        <v>33</v>
      </c>
      <c r="B3" s="1">
        <v>1</v>
      </c>
      <c r="C3" s="1">
        <v>0</v>
      </c>
      <c r="D3" s="1">
        <v>0</v>
      </c>
      <c r="E3" s="1">
        <v>1</v>
      </c>
      <c r="F3" s="1">
        <v>0</v>
      </c>
      <c r="G3" s="1">
        <v>0</v>
      </c>
    </row>
    <row r="4" spans="1:11" ht="15.75" thickBot="1">
      <c r="A4" s="7" t="s">
        <v>8</v>
      </c>
      <c r="B4" s="1">
        <v>40</v>
      </c>
      <c r="C4" s="1">
        <v>0</v>
      </c>
      <c r="D4" s="1">
        <v>0</v>
      </c>
      <c r="E4" s="1">
        <v>40</v>
      </c>
      <c r="F4" s="1">
        <v>0</v>
      </c>
      <c r="G4" s="1">
        <v>0</v>
      </c>
    </row>
    <row r="5" spans="1:11" ht="15.75" thickBot="1">
      <c r="A5" s="11">
        <v>69175</v>
      </c>
      <c r="B5" s="1">
        <v>80</v>
      </c>
      <c r="C5" s="1">
        <v>0</v>
      </c>
      <c r="D5" s="1">
        <v>0</v>
      </c>
      <c r="E5" s="1">
        <v>80</v>
      </c>
      <c r="F5" s="1">
        <v>0</v>
      </c>
      <c r="G5" s="1">
        <v>0</v>
      </c>
    </row>
    <row r="6" spans="1:11" ht="15.75" thickBot="1">
      <c r="A6" s="8" t="s">
        <v>9</v>
      </c>
      <c r="B6" s="1">
        <v>120</v>
      </c>
      <c r="C6" s="1">
        <v>0</v>
      </c>
      <c r="D6" s="1">
        <v>0</v>
      </c>
      <c r="E6" s="1">
        <v>120</v>
      </c>
      <c r="F6" s="1">
        <v>0</v>
      </c>
      <c r="G6" s="1">
        <v>0</v>
      </c>
    </row>
    <row r="7" spans="1:11" ht="15.75" thickBot="1">
      <c r="A7" s="12" t="s">
        <v>34</v>
      </c>
      <c r="B7" s="1">
        <v>160</v>
      </c>
      <c r="C7" s="1">
        <v>0</v>
      </c>
      <c r="D7" s="1">
        <v>0</v>
      </c>
      <c r="E7" s="1">
        <v>160</v>
      </c>
      <c r="F7" s="1">
        <v>0</v>
      </c>
      <c r="G7" s="1">
        <v>0</v>
      </c>
    </row>
    <row r="8" spans="1:11" ht="15.75" thickBot="1">
      <c r="A8" s="15" t="s">
        <v>12</v>
      </c>
      <c r="B8" s="1">
        <v>200</v>
      </c>
      <c r="C8" s="1">
        <v>0</v>
      </c>
      <c r="D8" s="1">
        <v>0</v>
      </c>
      <c r="E8" s="1">
        <v>200</v>
      </c>
      <c r="F8" s="1">
        <v>0</v>
      </c>
      <c r="G8" s="1">
        <v>0</v>
      </c>
    </row>
    <row r="9" spans="1:11" ht="15.75" thickBot="1">
      <c r="A9" s="12"/>
      <c r="B9" s="1">
        <v>240</v>
      </c>
      <c r="C9" s="1">
        <v>0</v>
      </c>
      <c r="D9" s="1">
        <v>0</v>
      </c>
      <c r="E9" s="1">
        <v>240</v>
      </c>
      <c r="F9" s="1">
        <v>0</v>
      </c>
      <c r="G9" s="1">
        <v>0</v>
      </c>
    </row>
    <row r="10" spans="1:11" ht="15.75" thickBot="1">
      <c r="A10" s="13" t="s">
        <v>11</v>
      </c>
      <c r="B10" s="1">
        <v>280</v>
      </c>
      <c r="C10" s="1">
        <v>0</v>
      </c>
      <c r="D10" s="1">
        <v>0</v>
      </c>
      <c r="E10" s="1">
        <v>280</v>
      </c>
      <c r="F10" s="1">
        <v>0</v>
      </c>
      <c r="G10" s="1">
        <v>0</v>
      </c>
    </row>
    <row r="11" spans="1:11" ht="15.75" thickBot="1">
      <c r="A11" s="14" t="s">
        <v>35</v>
      </c>
      <c r="B11" s="1">
        <v>320</v>
      </c>
      <c r="C11" s="1">
        <v>0</v>
      </c>
      <c r="D11" s="1">
        <v>0</v>
      </c>
      <c r="E11" s="1">
        <v>320</v>
      </c>
      <c r="F11" s="1">
        <v>0</v>
      </c>
      <c r="G11" s="1">
        <v>0</v>
      </c>
    </row>
    <row r="12" spans="1:11" ht="15.75" thickBot="1">
      <c r="A12" s="13" t="s">
        <v>10</v>
      </c>
      <c r="B12" s="1">
        <v>360</v>
      </c>
      <c r="C12" s="1">
        <v>0</v>
      </c>
      <c r="D12" s="1">
        <v>0</v>
      </c>
      <c r="E12" s="1">
        <v>360</v>
      </c>
      <c r="F12" s="1">
        <v>0</v>
      </c>
      <c r="G12" s="1">
        <v>0</v>
      </c>
    </row>
    <row r="13" spans="1:11" ht="15.75" thickBot="1">
      <c r="A13" s="12" t="s">
        <v>36</v>
      </c>
      <c r="B13" s="1">
        <v>400</v>
      </c>
      <c r="C13" s="1">
        <v>0</v>
      </c>
      <c r="D13" s="1">
        <v>0</v>
      </c>
      <c r="E13" s="1">
        <v>400</v>
      </c>
      <c r="F13" s="1">
        <v>0</v>
      </c>
      <c r="G13" s="1">
        <v>0</v>
      </c>
    </row>
    <row r="14" spans="1:11" ht="15.75" thickBot="1">
      <c r="A14" s="13" t="s">
        <v>29</v>
      </c>
      <c r="B14" s="1">
        <v>440</v>
      </c>
      <c r="C14" s="1">
        <v>0</v>
      </c>
      <c r="D14" s="1">
        <v>0</v>
      </c>
      <c r="E14" s="1">
        <v>440</v>
      </c>
      <c r="F14" s="1">
        <v>0</v>
      </c>
      <c r="G14" s="1">
        <v>0</v>
      </c>
    </row>
    <row r="15" spans="1:11" ht="15.75" thickBot="1">
      <c r="A15" t="str">
        <f>INDEX(Lookup!E2:E5,Lookup!F2)</f>
        <v>Horizontal</v>
      </c>
      <c r="B15" s="1">
        <v>480</v>
      </c>
      <c r="C15" s="1">
        <v>0</v>
      </c>
      <c r="D15" s="1">
        <v>0</v>
      </c>
      <c r="E15" s="1">
        <v>480</v>
      </c>
      <c r="F15" s="1">
        <v>0</v>
      </c>
      <c r="G15" s="1">
        <v>0</v>
      </c>
    </row>
    <row r="16" spans="1:11" ht="15.75" thickBot="1">
      <c r="A16" s="13" t="s">
        <v>13</v>
      </c>
      <c r="B16" s="1">
        <v>520</v>
      </c>
      <c r="C16" s="1">
        <v>0</v>
      </c>
      <c r="D16" s="1">
        <v>0</v>
      </c>
      <c r="E16" s="1">
        <v>520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1">
        <v>560</v>
      </c>
      <c r="C17" s="1">
        <v>0</v>
      </c>
      <c r="D17" s="1">
        <v>0</v>
      </c>
      <c r="E17" s="1">
        <v>560</v>
      </c>
      <c r="F17" s="1">
        <v>0</v>
      </c>
      <c r="G17" s="1">
        <v>0</v>
      </c>
    </row>
    <row r="18" spans="1:7" ht="15.75" thickBot="1">
      <c r="A18" s="13" t="s">
        <v>15</v>
      </c>
      <c r="B18" s="1">
        <v>600</v>
      </c>
      <c r="C18" s="1">
        <v>0</v>
      </c>
      <c r="D18" s="1">
        <v>0</v>
      </c>
      <c r="E18" s="1">
        <v>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1">
        <v>640</v>
      </c>
      <c r="C19" s="1">
        <v>0</v>
      </c>
      <c r="D19" s="1">
        <v>0</v>
      </c>
      <c r="E19" s="1">
        <v>640</v>
      </c>
      <c r="F19" s="1">
        <v>0</v>
      </c>
      <c r="G19" s="1">
        <v>0</v>
      </c>
    </row>
    <row r="20" spans="1:7">
      <c r="B20" s="1">
        <v>680</v>
      </c>
      <c r="C20" s="1">
        <v>0</v>
      </c>
      <c r="D20" s="1">
        <v>0</v>
      </c>
      <c r="E20" s="1">
        <v>680</v>
      </c>
      <c r="F20" s="1">
        <v>0</v>
      </c>
      <c r="G20" s="1">
        <v>0</v>
      </c>
    </row>
    <row r="21" spans="1:7">
      <c r="B21" s="1">
        <v>720</v>
      </c>
      <c r="C21" s="1">
        <v>0</v>
      </c>
      <c r="D21" s="1">
        <v>0</v>
      </c>
      <c r="E21" s="1">
        <v>720</v>
      </c>
      <c r="F21" s="1">
        <v>0</v>
      </c>
      <c r="G21" s="1">
        <v>0</v>
      </c>
    </row>
    <row r="22" spans="1:7">
      <c r="B22" s="1">
        <v>760</v>
      </c>
      <c r="C22" s="1">
        <v>0</v>
      </c>
      <c r="D22" s="1">
        <v>0</v>
      </c>
      <c r="E22" s="1">
        <v>760</v>
      </c>
      <c r="F22" s="1">
        <v>0</v>
      </c>
      <c r="G22" s="1">
        <v>0</v>
      </c>
    </row>
    <row r="23" spans="1:7">
      <c r="B23" s="1">
        <v>800</v>
      </c>
      <c r="C23" s="1">
        <v>0</v>
      </c>
      <c r="D23" s="1">
        <v>0</v>
      </c>
      <c r="E23" s="1">
        <v>800</v>
      </c>
      <c r="F23" s="1">
        <v>0</v>
      </c>
      <c r="G23" s="1">
        <v>0</v>
      </c>
    </row>
    <row r="24" spans="1:7">
      <c r="B24" s="1">
        <v>840</v>
      </c>
      <c r="C24" s="1">
        <v>0</v>
      </c>
      <c r="D24" s="1">
        <v>0</v>
      </c>
      <c r="E24" s="1">
        <v>840</v>
      </c>
      <c r="F24" s="1">
        <v>0</v>
      </c>
      <c r="G24" s="1">
        <v>0</v>
      </c>
    </row>
    <row r="25" spans="1:7">
      <c r="B25" s="1">
        <v>880</v>
      </c>
      <c r="C25" s="1">
        <v>0</v>
      </c>
      <c r="D25" s="1">
        <v>0</v>
      </c>
      <c r="E25" s="1">
        <v>880</v>
      </c>
      <c r="F25" s="1">
        <v>0</v>
      </c>
      <c r="G25" s="1">
        <v>0</v>
      </c>
    </row>
    <row r="26" spans="1:7">
      <c r="B26" s="1">
        <v>920</v>
      </c>
      <c r="C26" s="1">
        <v>0</v>
      </c>
      <c r="D26" s="1">
        <v>0</v>
      </c>
      <c r="E26" s="1">
        <v>920</v>
      </c>
      <c r="F26" s="1">
        <v>0</v>
      </c>
      <c r="G26" s="1">
        <v>0</v>
      </c>
    </row>
    <row r="27" spans="1:7">
      <c r="B27" s="1">
        <v>960</v>
      </c>
      <c r="C27" s="1">
        <v>0</v>
      </c>
      <c r="D27" s="1">
        <v>0</v>
      </c>
      <c r="E27" s="1">
        <v>960</v>
      </c>
      <c r="F27" s="1">
        <v>0</v>
      </c>
      <c r="G27" s="1">
        <v>0</v>
      </c>
    </row>
    <row r="28" spans="1:7">
      <c r="B28" s="18">
        <v>1000</v>
      </c>
      <c r="C28" s="1">
        <v>0</v>
      </c>
      <c r="D28" s="1">
        <v>0</v>
      </c>
      <c r="E28" s="18">
        <v>1000</v>
      </c>
      <c r="F28" s="1">
        <v>0</v>
      </c>
      <c r="G28" s="1">
        <v>0</v>
      </c>
    </row>
    <row r="29" spans="1:7">
      <c r="B29" s="18">
        <v>1040</v>
      </c>
      <c r="C29" s="1">
        <v>0</v>
      </c>
      <c r="D29" s="1">
        <v>0</v>
      </c>
      <c r="E29" s="18">
        <v>1040</v>
      </c>
      <c r="F29" s="1">
        <v>0</v>
      </c>
      <c r="G29" s="1">
        <v>0</v>
      </c>
    </row>
    <row r="30" spans="1:7">
      <c r="B30" s="18">
        <v>1080</v>
      </c>
      <c r="C30" s="1">
        <v>0</v>
      </c>
      <c r="D30" s="1">
        <v>0</v>
      </c>
      <c r="E30" s="18">
        <v>1080</v>
      </c>
      <c r="F30" s="1">
        <v>0</v>
      </c>
      <c r="G30" s="1">
        <v>0</v>
      </c>
    </row>
    <row r="31" spans="1:7">
      <c r="B31" s="18">
        <v>1120</v>
      </c>
      <c r="C31" s="1">
        <v>0</v>
      </c>
      <c r="D31" s="1">
        <v>0</v>
      </c>
      <c r="E31" s="18">
        <v>1120</v>
      </c>
      <c r="F31" s="1">
        <v>0</v>
      </c>
      <c r="G31" s="1">
        <v>0</v>
      </c>
    </row>
    <row r="32" spans="1:7">
      <c r="B32" s="18">
        <v>1160</v>
      </c>
      <c r="C32" s="1">
        <v>0</v>
      </c>
      <c r="D32" s="1">
        <v>0</v>
      </c>
      <c r="E32" s="18">
        <v>1160</v>
      </c>
      <c r="F32" s="1">
        <v>0</v>
      </c>
      <c r="G32" s="1">
        <v>0</v>
      </c>
    </row>
    <row r="33" spans="2:7">
      <c r="B33" s="18">
        <v>1200</v>
      </c>
      <c r="C33" s="1">
        <v>0</v>
      </c>
      <c r="D33" s="1">
        <v>0</v>
      </c>
      <c r="E33" s="18">
        <v>1200</v>
      </c>
      <c r="F33" s="1">
        <v>0</v>
      </c>
      <c r="G33" s="1">
        <v>0</v>
      </c>
    </row>
    <row r="34" spans="2:7">
      <c r="B34" s="18">
        <v>1240</v>
      </c>
      <c r="C34" s="1">
        <v>0</v>
      </c>
      <c r="D34" s="1">
        <v>0</v>
      </c>
      <c r="E34" s="18">
        <v>1240</v>
      </c>
      <c r="F34" s="1">
        <v>0</v>
      </c>
      <c r="G34" s="1">
        <v>0</v>
      </c>
    </row>
    <row r="35" spans="2:7">
      <c r="B35" s="18">
        <v>1280</v>
      </c>
      <c r="C35" s="1">
        <v>0</v>
      </c>
      <c r="D35" s="1">
        <v>0</v>
      </c>
      <c r="E35" s="18">
        <v>1280</v>
      </c>
      <c r="F35" s="1">
        <v>0</v>
      </c>
      <c r="G35" s="1">
        <v>0</v>
      </c>
    </row>
    <row r="36" spans="2:7">
      <c r="B36" s="18">
        <v>1320</v>
      </c>
      <c r="C36" s="1">
        <v>0</v>
      </c>
      <c r="D36" s="1">
        <v>0</v>
      </c>
      <c r="E36" s="18">
        <v>1320</v>
      </c>
      <c r="F36" s="1">
        <v>0</v>
      </c>
      <c r="G36" s="1">
        <v>0</v>
      </c>
    </row>
    <row r="37" spans="2:7">
      <c r="B37" s="18">
        <v>1360</v>
      </c>
      <c r="C37" s="1">
        <v>0</v>
      </c>
      <c r="D37" s="1">
        <v>0</v>
      </c>
      <c r="E37" s="18">
        <v>1360</v>
      </c>
      <c r="F37" s="1">
        <v>0</v>
      </c>
      <c r="G37" s="1">
        <v>0</v>
      </c>
    </row>
    <row r="38" spans="2:7">
      <c r="B38" s="18">
        <v>1400</v>
      </c>
      <c r="C38" s="1">
        <v>0</v>
      </c>
      <c r="D38" s="1">
        <v>0</v>
      </c>
      <c r="E38" s="18">
        <v>1400</v>
      </c>
      <c r="F38" s="1">
        <v>0</v>
      </c>
      <c r="G38" s="1">
        <v>0</v>
      </c>
    </row>
    <row r="39" spans="2:7">
      <c r="B39" s="18">
        <v>1440</v>
      </c>
      <c r="C39" s="1">
        <v>0</v>
      </c>
      <c r="D39" s="1">
        <v>0</v>
      </c>
      <c r="E39" s="18">
        <v>1440</v>
      </c>
      <c r="F39" s="1">
        <v>0</v>
      </c>
      <c r="G39" s="1">
        <v>0</v>
      </c>
    </row>
    <row r="40" spans="2:7">
      <c r="B40" s="18">
        <v>1480</v>
      </c>
      <c r="C40" s="1">
        <v>0</v>
      </c>
      <c r="D40" s="1">
        <v>0</v>
      </c>
      <c r="E40" s="18">
        <v>1480</v>
      </c>
      <c r="F40" s="1">
        <v>0</v>
      </c>
      <c r="G40" s="1">
        <v>0</v>
      </c>
    </row>
    <row r="41" spans="2:7">
      <c r="B41" s="18">
        <v>1520</v>
      </c>
      <c r="C41" s="1">
        <v>0</v>
      </c>
      <c r="D41" s="1">
        <v>0</v>
      </c>
      <c r="E41" s="18">
        <v>1520</v>
      </c>
      <c r="F41" s="1">
        <v>0</v>
      </c>
      <c r="G41" s="1">
        <v>0</v>
      </c>
    </row>
    <row r="42" spans="2:7">
      <c r="B42" s="18">
        <v>1560</v>
      </c>
      <c r="C42" s="1">
        <v>0</v>
      </c>
      <c r="D42" s="1">
        <v>0</v>
      </c>
      <c r="E42" s="18">
        <v>1560</v>
      </c>
      <c r="F42" s="1">
        <v>0</v>
      </c>
      <c r="G42" s="1">
        <v>0</v>
      </c>
    </row>
    <row r="43" spans="2:7">
      <c r="B43" s="18">
        <v>1600</v>
      </c>
      <c r="C43" s="1">
        <v>0</v>
      </c>
      <c r="D43" s="1">
        <v>0</v>
      </c>
      <c r="E43" s="18">
        <v>1600</v>
      </c>
      <c r="F43" s="1">
        <v>0</v>
      </c>
      <c r="G43" s="1">
        <v>0</v>
      </c>
    </row>
    <row r="44" spans="2:7">
      <c r="B44" s="18">
        <v>1640</v>
      </c>
      <c r="C44" s="1">
        <v>0</v>
      </c>
      <c r="D44" s="1">
        <v>0</v>
      </c>
      <c r="E44" s="18">
        <v>1640</v>
      </c>
      <c r="F44" s="1">
        <v>0</v>
      </c>
      <c r="G44" s="1">
        <v>0</v>
      </c>
    </row>
    <row r="45" spans="2:7">
      <c r="B45" s="18">
        <v>1680</v>
      </c>
      <c r="C45" s="1">
        <v>0</v>
      </c>
      <c r="D45" s="1">
        <v>0</v>
      </c>
      <c r="E45" s="18">
        <v>1680</v>
      </c>
      <c r="F45" s="1">
        <v>0</v>
      </c>
      <c r="G45" s="1">
        <v>0</v>
      </c>
    </row>
    <row r="46" spans="2:7">
      <c r="B46" s="18">
        <v>1720</v>
      </c>
      <c r="C46" s="1">
        <v>0</v>
      </c>
      <c r="D46" s="1">
        <v>0</v>
      </c>
      <c r="E46" s="18">
        <v>1720</v>
      </c>
      <c r="F46" s="1">
        <v>0</v>
      </c>
      <c r="G46" s="1">
        <v>0</v>
      </c>
    </row>
    <row r="47" spans="2:7">
      <c r="B47" s="18">
        <v>1760</v>
      </c>
      <c r="C47" s="1">
        <v>0</v>
      </c>
      <c r="D47" s="1">
        <v>0</v>
      </c>
      <c r="E47" s="18">
        <v>1760</v>
      </c>
      <c r="F47" s="1">
        <v>0</v>
      </c>
      <c r="G47" s="1">
        <v>0</v>
      </c>
    </row>
    <row r="48" spans="2:7">
      <c r="B48" s="18">
        <v>1800</v>
      </c>
      <c r="C48" s="1">
        <v>0</v>
      </c>
      <c r="D48" s="1">
        <v>0</v>
      </c>
      <c r="E48" s="18">
        <v>1800</v>
      </c>
      <c r="F48" s="1">
        <v>0</v>
      </c>
      <c r="G48" s="1">
        <v>0</v>
      </c>
    </row>
    <row r="49" spans="2:7">
      <c r="B49" s="18">
        <v>1840</v>
      </c>
      <c r="C49" s="1">
        <v>0</v>
      </c>
      <c r="D49" s="1">
        <v>0</v>
      </c>
      <c r="E49" s="18">
        <v>1840</v>
      </c>
      <c r="F49" s="1">
        <v>0</v>
      </c>
      <c r="G49" s="1">
        <v>0</v>
      </c>
    </row>
    <row r="50" spans="2:7">
      <c r="B50" s="18">
        <v>1880</v>
      </c>
      <c r="C50" s="1">
        <v>0</v>
      </c>
      <c r="D50" s="1">
        <v>0</v>
      </c>
      <c r="E50" s="18">
        <v>1880</v>
      </c>
      <c r="F50" s="1">
        <v>0</v>
      </c>
      <c r="G50" s="1">
        <v>0</v>
      </c>
    </row>
    <row r="51" spans="2:7">
      <c r="B51" s="18">
        <v>1920</v>
      </c>
      <c r="C51" s="1">
        <v>0</v>
      </c>
      <c r="D51" s="1">
        <v>0</v>
      </c>
      <c r="E51" s="18">
        <v>1920</v>
      </c>
      <c r="F51" s="1">
        <v>0</v>
      </c>
      <c r="G51" s="1">
        <v>0</v>
      </c>
    </row>
    <row r="52" spans="2:7">
      <c r="B52" s="18">
        <v>1960</v>
      </c>
      <c r="C52" s="1">
        <v>0</v>
      </c>
      <c r="D52" s="1">
        <v>0</v>
      </c>
      <c r="E52" s="18">
        <v>1960</v>
      </c>
      <c r="F52" s="1">
        <v>0</v>
      </c>
      <c r="G52" s="1">
        <v>0</v>
      </c>
    </row>
    <row r="53" spans="2:7">
      <c r="B53" s="18">
        <v>2000</v>
      </c>
      <c r="C53" s="1">
        <v>0</v>
      </c>
      <c r="D53" s="1">
        <v>0</v>
      </c>
      <c r="E53" s="18">
        <v>2000</v>
      </c>
      <c r="F53" s="1">
        <v>0</v>
      </c>
      <c r="G53" s="1">
        <v>0</v>
      </c>
    </row>
    <row r="54" spans="2:7">
      <c r="B54" s="18">
        <v>2040</v>
      </c>
      <c r="C54" s="1">
        <v>0</v>
      </c>
      <c r="D54" s="1">
        <v>0</v>
      </c>
      <c r="E54" s="18">
        <v>2040</v>
      </c>
      <c r="F54" s="1">
        <v>0</v>
      </c>
      <c r="G54" s="1">
        <v>0</v>
      </c>
    </row>
    <row r="55" spans="2:7">
      <c r="B55" s="18">
        <v>2080</v>
      </c>
      <c r="C55" s="1">
        <v>0</v>
      </c>
      <c r="D55" s="1">
        <v>0</v>
      </c>
      <c r="E55" s="18">
        <v>2080</v>
      </c>
      <c r="F55" s="1">
        <v>0</v>
      </c>
      <c r="G55" s="1">
        <v>0</v>
      </c>
    </row>
    <row r="56" spans="2:7">
      <c r="B56" s="18">
        <v>2120</v>
      </c>
      <c r="C56" s="1">
        <v>0</v>
      </c>
      <c r="D56" s="1">
        <v>0</v>
      </c>
      <c r="E56" s="18">
        <v>2120</v>
      </c>
      <c r="F56" s="1">
        <v>0</v>
      </c>
      <c r="G56" s="1">
        <v>0</v>
      </c>
    </row>
    <row r="57" spans="2:7">
      <c r="B57" s="18">
        <v>2160</v>
      </c>
      <c r="C57" s="1">
        <v>0</v>
      </c>
      <c r="D57" s="1">
        <v>0</v>
      </c>
      <c r="E57" s="18">
        <v>2160</v>
      </c>
      <c r="F57" s="1">
        <v>0</v>
      </c>
      <c r="G57" s="1">
        <v>0</v>
      </c>
    </row>
    <row r="58" spans="2:7">
      <c r="B58" s="18">
        <v>2200</v>
      </c>
      <c r="C58" s="1">
        <v>0</v>
      </c>
      <c r="D58" s="1">
        <v>0</v>
      </c>
      <c r="E58" s="18">
        <v>2200</v>
      </c>
      <c r="F58" s="1">
        <v>0</v>
      </c>
      <c r="G58" s="1">
        <v>0</v>
      </c>
    </row>
    <row r="59" spans="2:7">
      <c r="B59" s="18">
        <v>2240</v>
      </c>
      <c r="C59" s="1">
        <v>0</v>
      </c>
      <c r="D59" s="1">
        <v>0</v>
      </c>
      <c r="E59" s="18">
        <v>2240</v>
      </c>
      <c r="F59" s="1">
        <v>0</v>
      </c>
      <c r="G59" s="1">
        <v>0</v>
      </c>
    </row>
    <row r="60" spans="2:7">
      <c r="B60" s="18">
        <v>2280</v>
      </c>
      <c r="C60" s="1">
        <v>0</v>
      </c>
      <c r="D60" s="1">
        <v>0</v>
      </c>
      <c r="E60" s="18">
        <v>2280</v>
      </c>
      <c r="F60" s="1">
        <v>0</v>
      </c>
      <c r="G60" s="1">
        <v>0</v>
      </c>
    </row>
    <row r="61" spans="2:7">
      <c r="B61" s="18">
        <v>2320</v>
      </c>
      <c r="C61" s="1">
        <v>0</v>
      </c>
      <c r="D61" s="1">
        <v>0</v>
      </c>
      <c r="E61" s="18">
        <v>2320</v>
      </c>
      <c r="F61" s="1">
        <v>0</v>
      </c>
      <c r="G61" s="1">
        <v>0</v>
      </c>
    </row>
    <row r="62" spans="2:7">
      <c r="B62" s="18">
        <v>2360</v>
      </c>
      <c r="C62" s="1">
        <v>0</v>
      </c>
      <c r="D62" s="1">
        <v>0</v>
      </c>
      <c r="E62" s="18">
        <v>2360</v>
      </c>
      <c r="F62" s="1">
        <v>0</v>
      </c>
      <c r="G62" s="1">
        <v>0</v>
      </c>
    </row>
    <row r="63" spans="2:7">
      <c r="B63" s="18">
        <v>2400</v>
      </c>
      <c r="C63" s="1">
        <v>0</v>
      </c>
      <c r="D63" s="1">
        <v>0</v>
      </c>
      <c r="E63" s="18">
        <v>2400</v>
      </c>
      <c r="F63" s="1">
        <v>0</v>
      </c>
      <c r="G63" s="1">
        <v>0</v>
      </c>
    </row>
    <row r="64" spans="2:7">
      <c r="B64" s="18">
        <v>2440</v>
      </c>
      <c r="C64" s="1">
        <v>0</v>
      </c>
      <c r="D64" s="1">
        <v>0</v>
      </c>
      <c r="E64" s="18">
        <v>2440</v>
      </c>
      <c r="F64" s="1">
        <v>0</v>
      </c>
      <c r="G64" s="1">
        <v>0</v>
      </c>
    </row>
    <row r="65" spans="2:7">
      <c r="B65" s="18">
        <v>2480</v>
      </c>
      <c r="C65" s="1">
        <v>0</v>
      </c>
      <c r="D65" s="1">
        <v>0</v>
      </c>
      <c r="E65" s="18">
        <v>2480</v>
      </c>
      <c r="F65" s="1">
        <v>0</v>
      </c>
      <c r="G65" s="1">
        <v>0</v>
      </c>
    </row>
    <row r="66" spans="2:7">
      <c r="B66" s="18">
        <v>2500</v>
      </c>
      <c r="C66" s="1">
        <v>0</v>
      </c>
      <c r="D66" s="1">
        <v>0</v>
      </c>
      <c r="E66" s="18">
        <v>2500</v>
      </c>
      <c r="F66" s="1">
        <v>0</v>
      </c>
      <c r="G66" s="1">
        <v>0</v>
      </c>
    </row>
    <row r="67" spans="2:7">
      <c r="B67" s="18">
        <v>2520</v>
      </c>
      <c r="C67" s="1">
        <v>0.4</v>
      </c>
      <c r="D67" s="1">
        <v>210.86</v>
      </c>
      <c r="E67" s="18">
        <v>2520</v>
      </c>
      <c r="F67" s="1">
        <v>-0.1</v>
      </c>
      <c r="G67" s="1">
        <v>0</v>
      </c>
    </row>
    <row r="68" spans="2:7">
      <c r="B68" s="18">
        <v>2560</v>
      </c>
      <c r="C68" s="1">
        <v>1.2</v>
      </c>
      <c r="D68" s="1">
        <v>210.86</v>
      </c>
      <c r="E68" s="18">
        <v>2560</v>
      </c>
      <c r="F68" s="1">
        <v>-0.5</v>
      </c>
      <c r="G68" s="1">
        <v>-0.3</v>
      </c>
    </row>
    <row r="69" spans="2:7">
      <c r="B69" s="18">
        <v>2600</v>
      </c>
      <c r="C69" s="1">
        <v>2</v>
      </c>
      <c r="D69" s="1">
        <v>210.86</v>
      </c>
      <c r="E69" s="18">
        <v>2600</v>
      </c>
      <c r="F69" s="1">
        <v>-1.5</v>
      </c>
      <c r="G69" s="1">
        <v>-0.9</v>
      </c>
    </row>
    <row r="70" spans="2:7">
      <c r="B70" s="18">
        <v>2640</v>
      </c>
      <c r="C70" s="1">
        <v>2.8</v>
      </c>
      <c r="D70" s="1">
        <v>210.86</v>
      </c>
      <c r="E70" s="18">
        <v>2639.9</v>
      </c>
      <c r="F70" s="1">
        <v>-2.9</v>
      </c>
      <c r="G70" s="1">
        <v>-1.8</v>
      </c>
    </row>
    <row r="71" spans="2:7">
      <c r="B71" s="18">
        <v>2680</v>
      </c>
      <c r="C71" s="1">
        <v>3.6</v>
      </c>
      <c r="D71" s="1">
        <v>210.86</v>
      </c>
      <c r="E71" s="18">
        <v>2679.9</v>
      </c>
      <c r="F71" s="1">
        <v>-4.9000000000000004</v>
      </c>
      <c r="G71" s="1">
        <v>-2.9</v>
      </c>
    </row>
    <row r="72" spans="2:7">
      <c r="B72" s="18">
        <v>2720</v>
      </c>
      <c r="C72" s="1">
        <v>4.4000000000000004</v>
      </c>
      <c r="D72" s="1">
        <v>210.86</v>
      </c>
      <c r="E72" s="18">
        <v>2719.8</v>
      </c>
      <c r="F72" s="1">
        <v>-7.2</v>
      </c>
      <c r="G72" s="1">
        <v>-4.3</v>
      </c>
    </row>
    <row r="73" spans="2:7">
      <c r="B73" s="18">
        <v>2760</v>
      </c>
      <c r="C73" s="1">
        <v>5.2</v>
      </c>
      <c r="D73" s="1">
        <v>210.86</v>
      </c>
      <c r="E73" s="18">
        <v>2759.6</v>
      </c>
      <c r="F73" s="1">
        <v>-10.1</v>
      </c>
      <c r="G73" s="1">
        <v>-6</v>
      </c>
    </row>
    <row r="74" spans="2:7">
      <c r="B74" s="18">
        <v>2800</v>
      </c>
      <c r="C74" s="1">
        <v>6</v>
      </c>
      <c r="D74" s="1">
        <v>210.86</v>
      </c>
      <c r="E74" s="18">
        <v>2799.5</v>
      </c>
      <c r="F74" s="1">
        <v>-13.5</v>
      </c>
      <c r="G74" s="1">
        <v>-8.1</v>
      </c>
    </row>
    <row r="75" spans="2:7">
      <c r="B75" s="18">
        <v>2840</v>
      </c>
      <c r="C75" s="1">
        <v>6.8</v>
      </c>
      <c r="D75" s="1">
        <v>210.86</v>
      </c>
      <c r="E75" s="18">
        <v>2839.2</v>
      </c>
      <c r="F75" s="1">
        <v>-17.3</v>
      </c>
      <c r="G75" s="1">
        <v>-10.3</v>
      </c>
    </row>
    <row r="76" spans="2:7">
      <c r="B76" s="18">
        <v>2880</v>
      </c>
      <c r="C76" s="1">
        <v>7.6</v>
      </c>
      <c r="D76" s="1">
        <v>210.86</v>
      </c>
      <c r="E76" s="18">
        <v>2878.9</v>
      </c>
      <c r="F76" s="1">
        <v>-21.6</v>
      </c>
      <c r="G76" s="1">
        <v>-12.9</v>
      </c>
    </row>
    <row r="77" spans="2:7">
      <c r="B77" s="18">
        <v>2886.1</v>
      </c>
      <c r="C77" s="1">
        <v>7.72</v>
      </c>
      <c r="D77" s="1">
        <v>210.86</v>
      </c>
      <c r="E77" s="18">
        <v>2885</v>
      </c>
      <c r="F77" s="1">
        <v>-22.3</v>
      </c>
      <c r="G77" s="1">
        <v>-13.3</v>
      </c>
    </row>
    <row r="78" spans="2:7">
      <c r="B78" s="18">
        <v>2920</v>
      </c>
      <c r="C78" s="1">
        <v>7.72</v>
      </c>
      <c r="D78" s="1">
        <v>210.86</v>
      </c>
      <c r="E78" s="18">
        <v>2918.5</v>
      </c>
      <c r="F78" s="1">
        <v>-26.2</v>
      </c>
      <c r="G78" s="1">
        <v>-15.7</v>
      </c>
    </row>
    <row r="79" spans="2:7">
      <c r="B79" s="18">
        <v>2960</v>
      </c>
      <c r="C79" s="1">
        <v>7.72</v>
      </c>
      <c r="D79" s="1">
        <v>210.86</v>
      </c>
      <c r="E79" s="18">
        <v>2958.2</v>
      </c>
      <c r="F79" s="1">
        <v>-30.8</v>
      </c>
      <c r="G79" s="1">
        <v>-18.399999999999999</v>
      </c>
    </row>
    <row r="80" spans="2:7">
      <c r="B80" s="18">
        <v>3000</v>
      </c>
      <c r="C80" s="1">
        <v>7.72</v>
      </c>
      <c r="D80" s="1">
        <v>210.86</v>
      </c>
      <c r="E80" s="18">
        <v>2997.8</v>
      </c>
      <c r="F80" s="1">
        <v>-35.4</v>
      </c>
      <c r="G80" s="1">
        <v>-21.2</v>
      </c>
    </row>
    <row r="81" spans="2:7">
      <c r="B81" s="18">
        <v>3040</v>
      </c>
      <c r="C81" s="1">
        <v>7.72</v>
      </c>
      <c r="D81" s="1">
        <v>210.86</v>
      </c>
      <c r="E81" s="18">
        <v>3037.4</v>
      </c>
      <c r="F81" s="1">
        <v>-40.1</v>
      </c>
      <c r="G81" s="1">
        <v>-23.9</v>
      </c>
    </row>
    <row r="82" spans="2:7">
      <c r="B82" s="18">
        <v>3080</v>
      </c>
      <c r="C82" s="1">
        <v>7.72</v>
      </c>
      <c r="D82" s="1">
        <v>210.86</v>
      </c>
      <c r="E82" s="18">
        <v>3077.1</v>
      </c>
      <c r="F82" s="1">
        <v>-44.7</v>
      </c>
      <c r="G82" s="1">
        <v>-26.7</v>
      </c>
    </row>
    <row r="83" spans="2:7">
      <c r="B83" s="18">
        <v>3120</v>
      </c>
      <c r="C83" s="1">
        <v>7.72</v>
      </c>
      <c r="D83" s="1">
        <v>210.86</v>
      </c>
      <c r="E83" s="18">
        <v>3116.7</v>
      </c>
      <c r="F83" s="1">
        <v>-49.3</v>
      </c>
      <c r="G83" s="1">
        <v>-29.4</v>
      </c>
    </row>
    <row r="84" spans="2:7">
      <c r="B84" s="18">
        <v>3160</v>
      </c>
      <c r="C84" s="1">
        <v>7.72</v>
      </c>
      <c r="D84" s="1">
        <v>210.86</v>
      </c>
      <c r="E84" s="18">
        <v>3156.3</v>
      </c>
      <c r="F84" s="1">
        <v>-53.9</v>
      </c>
      <c r="G84" s="1">
        <v>-32.200000000000003</v>
      </c>
    </row>
    <row r="85" spans="2:7">
      <c r="B85" s="18">
        <v>3200</v>
      </c>
      <c r="C85" s="1">
        <v>7.72</v>
      </c>
      <c r="D85" s="1">
        <v>210.86</v>
      </c>
      <c r="E85" s="18">
        <v>3196</v>
      </c>
      <c r="F85" s="1">
        <v>-58.5</v>
      </c>
      <c r="G85" s="1">
        <v>-35</v>
      </c>
    </row>
    <row r="86" spans="2:7">
      <c r="B86" s="18">
        <v>3240</v>
      </c>
      <c r="C86" s="1">
        <v>7.72</v>
      </c>
      <c r="D86" s="1">
        <v>210.86</v>
      </c>
      <c r="E86" s="18">
        <v>3235.6</v>
      </c>
      <c r="F86" s="1">
        <v>-63.1</v>
      </c>
      <c r="G86" s="1">
        <v>-37.700000000000003</v>
      </c>
    </row>
    <row r="87" spans="2:7">
      <c r="B87" s="18">
        <v>3280</v>
      </c>
      <c r="C87" s="1">
        <v>7.72</v>
      </c>
      <c r="D87" s="1">
        <v>210.86</v>
      </c>
      <c r="E87" s="18">
        <v>3275.3</v>
      </c>
      <c r="F87" s="1">
        <v>-67.7</v>
      </c>
      <c r="G87" s="1">
        <v>-40.5</v>
      </c>
    </row>
    <row r="88" spans="2:7">
      <c r="B88" s="18">
        <v>3320</v>
      </c>
      <c r="C88" s="1">
        <v>7.72</v>
      </c>
      <c r="D88" s="1">
        <v>210.86</v>
      </c>
      <c r="E88" s="18">
        <v>3314.9</v>
      </c>
      <c r="F88" s="1">
        <v>-72.400000000000006</v>
      </c>
      <c r="G88" s="1">
        <v>-43.2</v>
      </c>
    </row>
    <row r="89" spans="2:7">
      <c r="B89" s="18">
        <v>3360</v>
      </c>
      <c r="C89" s="1">
        <v>7.72</v>
      </c>
      <c r="D89" s="1">
        <v>210.86</v>
      </c>
      <c r="E89" s="18">
        <v>3354.5</v>
      </c>
      <c r="F89" s="1">
        <v>-77</v>
      </c>
      <c r="G89" s="1">
        <v>-46</v>
      </c>
    </row>
    <row r="90" spans="2:7">
      <c r="B90" s="18">
        <v>3400</v>
      </c>
      <c r="C90" s="1">
        <v>7.72</v>
      </c>
      <c r="D90" s="1">
        <v>210.86</v>
      </c>
      <c r="E90" s="18">
        <v>3394.2</v>
      </c>
      <c r="F90" s="1">
        <v>-81.599999999999994</v>
      </c>
      <c r="G90" s="1">
        <v>-48.7</v>
      </c>
    </row>
    <row r="91" spans="2:7">
      <c r="B91" s="18">
        <v>3440</v>
      </c>
      <c r="C91" s="1">
        <v>7.72</v>
      </c>
      <c r="D91" s="1">
        <v>210.86</v>
      </c>
      <c r="E91" s="18">
        <v>3433.8</v>
      </c>
      <c r="F91" s="1">
        <v>-86.2</v>
      </c>
      <c r="G91" s="1">
        <v>-51.5</v>
      </c>
    </row>
    <row r="92" spans="2:7">
      <c r="B92" s="18">
        <v>3480</v>
      </c>
      <c r="C92" s="1">
        <v>7.72</v>
      </c>
      <c r="D92" s="1">
        <v>210.86</v>
      </c>
      <c r="E92" s="18">
        <v>3473.4</v>
      </c>
      <c r="F92" s="1">
        <v>-90.8</v>
      </c>
      <c r="G92" s="1">
        <v>-54.3</v>
      </c>
    </row>
    <row r="93" spans="2:7">
      <c r="B93" s="18">
        <v>3520</v>
      </c>
      <c r="C93" s="1">
        <v>7.72</v>
      </c>
      <c r="D93" s="1">
        <v>210.86</v>
      </c>
      <c r="E93" s="18">
        <v>3513.1</v>
      </c>
      <c r="F93" s="1">
        <v>-95.4</v>
      </c>
      <c r="G93" s="1">
        <v>-57</v>
      </c>
    </row>
    <row r="94" spans="2:7">
      <c r="B94" s="18">
        <v>3560</v>
      </c>
      <c r="C94" s="1">
        <v>7.72</v>
      </c>
      <c r="D94" s="1">
        <v>210.86</v>
      </c>
      <c r="E94" s="18">
        <v>3552.7</v>
      </c>
      <c r="F94" s="1">
        <v>-100</v>
      </c>
      <c r="G94" s="1">
        <v>-59.8</v>
      </c>
    </row>
    <row r="95" spans="2:7">
      <c r="B95" s="18">
        <v>3600</v>
      </c>
      <c r="C95" s="1">
        <v>7.72</v>
      </c>
      <c r="D95" s="1">
        <v>210.86</v>
      </c>
      <c r="E95" s="18">
        <v>3592.4</v>
      </c>
      <c r="F95" s="1">
        <v>-104.6</v>
      </c>
      <c r="G95" s="1">
        <v>-62.5</v>
      </c>
    </row>
    <row r="96" spans="2:7">
      <c r="B96" s="18">
        <v>3640</v>
      </c>
      <c r="C96" s="1">
        <v>7.72</v>
      </c>
      <c r="D96" s="1">
        <v>210.86</v>
      </c>
      <c r="E96" s="18">
        <v>3632</v>
      </c>
      <c r="F96" s="1">
        <v>-109.3</v>
      </c>
      <c r="G96" s="1">
        <v>-65.3</v>
      </c>
    </row>
    <row r="97" spans="2:7">
      <c r="B97" s="18">
        <v>3680</v>
      </c>
      <c r="C97" s="1">
        <v>7.72</v>
      </c>
      <c r="D97" s="1">
        <v>210.86</v>
      </c>
      <c r="E97" s="18">
        <v>3671.6</v>
      </c>
      <c r="F97" s="1">
        <v>-113.9</v>
      </c>
      <c r="G97" s="1">
        <v>-68</v>
      </c>
    </row>
    <row r="98" spans="2:7">
      <c r="B98" s="18">
        <v>3720</v>
      </c>
      <c r="C98" s="1">
        <v>7.72</v>
      </c>
      <c r="D98" s="1">
        <v>210.86</v>
      </c>
      <c r="E98" s="18">
        <v>3711.3</v>
      </c>
      <c r="F98" s="1">
        <v>-118.5</v>
      </c>
      <c r="G98" s="1">
        <v>-70.8</v>
      </c>
    </row>
    <row r="99" spans="2:7">
      <c r="B99" s="18">
        <v>3760</v>
      </c>
      <c r="C99" s="1">
        <v>7.72</v>
      </c>
      <c r="D99" s="1">
        <v>210.86</v>
      </c>
      <c r="E99" s="18">
        <v>3750.9</v>
      </c>
      <c r="F99" s="1">
        <v>-123.1</v>
      </c>
      <c r="G99" s="1">
        <v>-73.599999999999994</v>
      </c>
    </row>
    <row r="100" spans="2:7">
      <c r="B100" s="18">
        <v>3800</v>
      </c>
      <c r="C100" s="1">
        <v>7.72</v>
      </c>
      <c r="D100" s="1">
        <v>210.86</v>
      </c>
      <c r="E100" s="18">
        <v>3790.5</v>
      </c>
      <c r="F100" s="1">
        <v>-127.7</v>
      </c>
      <c r="G100" s="1">
        <v>-76.3</v>
      </c>
    </row>
    <row r="101" spans="2:7">
      <c r="B101" s="18">
        <v>3840</v>
      </c>
      <c r="C101" s="1">
        <v>7.72</v>
      </c>
      <c r="D101" s="1">
        <v>210.86</v>
      </c>
      <c r="E101" s="18">
        <v>3830.2</v>
      </c>
      <c r="F101" s="1">
        <v>-132.30000000000001</v>
      </c>
      <c r="G101" s="1">
        <v>-79.099999999999994</v>
      </c>
    </row>
    <row r="102" spans="2:7">
      <c r="B102" s="18">
        <v>3880</v>
      </c>
      <c r="C102" s="1">
        <v>7.72</v>
      </c>
      <c r="D102" s="1">
        <v>210.86</v>
      </c>
      <c r="E102" s="18">
        <v>3869.8</v>
      </c>
      <c r="F102" s="1">
        <v>-136.9</v>
      </c>
      <c r="G102" s="1">
        <v>-81.8</v>
      </c>
    </row>
    <row r="103" spans="2:7">
      <c r="B103" s="18">
        <v>3920</v>
      </c>
      <c r="C103" s="1">
        <v>7.72</v>
      </c>
      <c r="D103" s="1">
        <v>210.86</v>
      </c>
      <c r="E103" s="18">
        <v>3909.5</v>
      </c>
      <c r="F103" s="1">
        <v>-141.6</v>
      </c>
      <c r="G103" s="1">
        <v>-84.6</v>
      </c>
    </row>
    <row r="104" spans="2:7">
      <c r="B104" s="18">
        <v>3960</v>
      </c>
      <c r="C104" s="1">
        <v>7.72</v>
      </c>
      <c r="D104" s="1">
        <v>210.86</v>
      </c>
      <c r="E104" s="18">
        <v>3949.1</v>
      </c>
      <c r="F104" s="1">
        <v>-146.19999999999999</v>
      </c>
      <c r="G104" s="1">
        <v>-87.3</v>
      </c>
    </row>
    <row r="105" spans="2:7">
      <c r="B105" s="18">
        <v>4000</v>
      </c>
      <c r="C105" s="1">
        <v>7.72</v>
      </c>
      <c r="D105" s="1">
        <v>210.86</v>
      </c>
      <c r="E105" s="18">
        <v>3988.7</v>
      </c>
      <c r="F105" s="1">
        <v>-150.80000000000001</v>
      </c>
      <c r="G105" s="1">
        <v>-90.1</v>
      </c>
    </row>
    <row r="106" spans="2:7">
      <c r="B106" s="18">
        <v>4040</v>
      </c>
      <c r="C106" s="1">
        <v>7.72</v>
      </c>
      <c r="D106" s="1">
        <v>210.86</v>
      </c>
      <c r="E106" s="18">
        <v>4028.4</v>
      </c>
      <c r="F106" s="1">
        <v>-155.4</v>
      </c>
      <c r="G106" s="1">
        <v>-92.9</v>
      </c>
    </row>
    <row r="107" spans="2:7">
      <c r="B107" s="18">
        <v>4080</v>
      </c>
      <c r="C107" s="1">
        <v>7.72</v>
      </c>
      <c r="D107" s="1">
        <v>210.86</v>
      </c>
      <c r="E107" s="18">
        <v>4068</v>
      </c>
      <c r="F107" s="1">
        <v>-160</v>
      </c>
      <c r="G107" s="1">
        <v>-95.6</v>
      </c>
    </row>
    <row r="108" spans="2:7">
      <c r="B108" s="18">
        <v>4120</v>
      </c>
      <c r="C108" s="1">
        <v>7.72</v>
      </c>
      <c r="D108" s="1">
        <v>210.86</v>
      </c>
      <c r="E108" s="18">
        <v>4107.6000000000004</v>
      </c>
      <c r="F108" s="1">
        <v>-164.6</v>
      </c>
      <c r="G108" s="1">
        <v>-98.4</v>
      </c>
    </row>
    <row r="109" spans="2:7">
      <c r="B109" s="18">
        <v>4160</v>
      </c>
      <c r="C109" s="1">
        <v>7.72</v>
      </c>
      <c r="D109" s="1">
        <v>210.86</v>
      </c>
      <c r="E109" s="18">
        <v>4147.3</v>
      </c>
      <c r="F109" s="1">
        <v>-169.2</v>
      </c>
      <c r="G109" s="1">
        <v>-101.1</v>
      </c>
    </row>
    <row r="110" spans="2:7">
      <c r="B110" s="18">
        <v>4200</v>
      </c>
      <c r="C110" s="1">
        <v>7.72</v>
      </c>
      <c r="D110" s="1">
        <v>210.86</v>
      </c>
      <c r="E110" s="18">
        <v>4186.8999999999996</v>
      </c>
      <c r="F110" s="1">
        <v>-173.9</v>
      </c>
      <c r="G110" s="1">
        <v>-103.9</v>
      </c>
    </row>
    <row r="111" spans="2:7">
      <c r="B111" s="18">
        <v>4240</v>
      </c>
      <c r="C111" s="1">
        <v>7.72</v>
      </c>
      <c r="D111" s="1">
        <v>210.86</v>
      </c>
      <c r="E111" s="18">
        <v>4226.6000000000004</v>
      </c>
      <c r="F111" s="1">
        <v>-178.5</v>
      </c>
      <c r="G111" s="1">
        <v>-106.6</v>
      </c>
    </row>
    <row r="112" spans="2:7">
      <c r="B112" s="18">
        <v>4280</v>
      </c>
      <c r="C112" s="1">
        <v>7.72</v>
      </c>
      <c r="D112" s="1">
        <v>210.86</v>
      </c>
      <c r="E112" s="18">
        <v>4266.2</v>
      </c>
      <c r="F112" s="1">
        <v>-183.1</v>
      </c>
      <c r="G112" s="1">
        <v>-109.4</v>
      </c>
    </row>
    <row r="113" spans="2:7">
      <c r="B113" s="18">
        <v>4320</v>
      </c>
      <c r="C113" s="1">
        <v>7.72</v>
      </c>
      <c r="D113" s="1">
        <v>210.86</v>
      </c>
      <c r="E113" s="18">
        <v>4305.8</v>
      </c>
      <c r="F113" s="1">
        <v>-187.7</v>
      </c>
      <c r="G113" s="1">
        <v>-112.2</v>
      </c>
    </row>
    <row r="114" spans="2:7">
      <c r="B114" s="18">
        <v>4360</v>
      </c>
      <c r="C114" s="1">
        <v>7.72</v>
      </c>
      <c r="D114" s="1">
        <v>210.86</v>
      </c>
      <c r="E114" s="18">
        <v>4345.5</v>
      </c>
      <c r="F114" s="1">
        <v>-192.3</v>
      </c>
      <c r="G114" s="1">
        <v>-114.9</v>
      </c>
    </row>
    <row r="115" spans="2:7">
      <c r="B115" s="18">
        <v>4400</v>
      </c>
      <c r="C115" s="1">
        <v>7.72</v>
      </c>
      <c r="D115" s="1">
        <v>210.86</v>
      </c>
      <c r="E115" s="18">
        <v>4385.1000000000004</v>
      </c>
      <c r="F115" s="1">
        <v>-196.9</v>
      </c>
      <c r="G115" s="1">
        <v>-117.7</v>
      </c>
    </row>
    <row r="116" spans="2:7">
      <c r="B116" s="18">
        <v>4440</v>
      </c>
      <c r="C116" s="1">
        <v>7.72</v>
      </c>
      <c r="D116" s="1">
        <v>210.86</v>
      </c>
      <c r="E116" s="18">
        <v>4424.7</v>
      </c>
      <c r="F116" s="1">
        <v>-201.5</v>
      </c>
      <c r="G116" s="1">
        <v>-120.4</v>
      </c>
    </row>
    <row r="117" spans="2:7">
      <c r="B117" s="18">
        <v>4480</v>
      </c>
      <c r="C117" s="1">
        <v>7.72</v>
      </c>
      <c r="D117" s="1">
        <v>210.86</v>
      </c>
      <c r="E117" s="18">
        <v>4464.3999999999996</v>
      </c>
      <c r="F117" s="1">
        <v>-206.2</v>
      </c>
      <c r="G117" s="1">
        <v>-123.2</v>
      </c>
    </row>
    <row r="118" spans="2:7">
      <c r="B118" s="18">
        <v>4520</v>
      </c>
      <c r="C118" s="1">
        <v>7.72</v>
      </c>
      <c r="D118" s="1">
        <v>210.86</v>
      </c>
      <c r="E118" s="18">
        <v>4504</v>
      </c>
      <c r="F118" s="1">
        <v>-210.8</v>
      </c>
      <c r="G118" s="1">
        <v>-125.9</v>
      </c>
    </row>
    <row r="119" spans="2:7">
      <c r="B119" s="18">
        <v>4560</v>
      </c>
      <c r="C119" s="1">
        <v>7.72</v>
      </c>
      <c r="D119" s="1">
        <v>210.86</v>
      </c>
      <c r="E119" s="18">
        <v>4543.7</v>
      </c>
      <c r="F119" s="1">
        <v>-215.4</v>
      </c>
      <c r="G119" s="1">
        <v>-128.69999999999999</v>
      </c>
    </row>
    <row r="120" spans="2:7">
      <c r="B120" s="18">
        <v>4600</v>
      </c>
      <c r="C120" s="1">
        <v>7.72</v>
      </c>
      <c r="D120" s="1">
        <v>210.86</v>
      </c>
      <c r="E120" s="18">
        <v>4583.3</v>
      </c>
      <c r="F120" s="1">
        <v>-220</v>
      </c>
      <c r="G120" s="1">
        <v>-131.5</v>
      </c>
    </row>
    <row r="121" spans="2:7">
      <c r="B121" s="18">
        <v>4632</v>
      </c>
      <c r="C121" s="1">
        <v>7.72</v>
      </c>
      <c r="D121" s="1">
        <v>210.86</v>
      </c>
      <c r="E121" s="18">
        <v>4615</v>
      </c>
      <c r="F121" s="1">
        <v>-223.7</v>
      </c>
      <c r="G121" s="1">
        <v>-133.69999999999999</v>
      </c>
    </row>
    <row r="122" spans="2:7">
      <c r="B122" s="18">
        <v>4640</v>
      </c>
      <c r="C122" s="1">
        <v>7.56</v>
      </c>
      <c r="D122" s="1">
        <v>210.86</v>
      </c>
      <c r="E122" s="18">
        <v>4622.8999999999996</v>
      </c>
      <c r="F122" s="1">
        <v>-224.6</v>
      </c>
      <c r="G122" s="1">
        <v>-134.19999999999999</v>
      </c>
    </row>
    <row r="123" spans="2:7">
      <c r="B123" s="18">
        <v>4680</v>
      </c>
      <c r="C123" s="1">
        <v>6.76</v>
      </c>
      <c r="D123" s="1">
        <v>210.86</v>
      </c>
      <c r="E123" s="18">
        <v>4662.6000000000004</v>
      </c>
      <c r="F123" s="1">
        <v>-228.9</v>
      </c>
      <c r="G123" s="1">
        <v>-136.80000000000001</v>
      </c>
    </row>
    <row r="124" spans="2:7">
      <c r="B124" s="18">
        <v>4720</v>
      </c>
      <c r="C124" s="1">
        <v>5.96</v>
      </c>
      <c r="D124" s="1">
        <v>210.86</v>
      </c>
      <c r="E124" s="18">
        <v>4702.3999999999996</v>
      </c>
      <c r="F124" s="1">
        <v>-232.7</v>
      </c>
      <c r="G124" s="1">
        <v>-139</v>
      </c>
    </row>
    <row r="125" spans="2:7">
      <c r="B125" s="18">
        <v>4760</v>
      </c>
      <c r="C125" s="1">
        <v>5.16</v>
      </c>
      <c r="D125" s="1">
        <v>210.86</v>
      </c>
      <c r="E125" s="18">
        <v>4742.2</v>
      </c>
      <c r="F125" s="1">
        <v>-236</v>
      </c>
      <c r="G125" s="1">
        <v>-141</v>
      </c>
    </row>
    <row r="126" spans="2:7">
      <c r="B126" s="18">
        <v>4800</v>
      </c>
      <c r="C126" s="1">
        <v>4.3600000000000003</v>
      </c>
      <c r="D126" s="1">
        <v>210.86</v>
      </c>
      <c r="E126" s="18">
        <v>4782</v>
      </c>
      <c r="F126" s="1">
        <v>-238.9</v>
      </c>
      <c r="G126" s="1">
        <v>-142.69999999999999</v>
      </c>
    </row>
    <row r="127" spans="2:7">
      <c r="B127" s="18">
        <v>4840</v>
      </c>
      <c r="C127" s="1">
        <v>3.56</v>
      </c>
      <c r="D127" s="1">
        <v>210.86</v>
      </c>
      <c r="E127" s="18">
        <v>4821.8999999999996</v>
      </c>
      <c r="F127" s="1">
        <v>-241.2</v>
      </c>
      <c r="G127" s="1">
        <v>-144.19999999999999</v>
      </c>
    </row>
    <row r="128" spans="2:7">
      <c r="B128" s="18">
        <v>4880</v>
      </c>
      <c r="C128" s="1">
        <v>2.76</v>
      </c>
      <c r="D128" s="1">
        <v>210.86</v>
      </c>
      <c r="E128" s="18">
        <v>4861.8999999999996</v>
      </c>
      <c r="F128" s="1">
        <v>-243.1</v>
      </c>
      <c r="G128" s="1">
        <v>-145.30000000000001</v>
      </c>
    </row>
    <row r="129" spans="2:7">
      <c r="B129" s="18">
        <v>4920</v>
      </c>
      <c r="C129" s="1">
        <v>1.96</v>
      </c>
      <c r="D129" s="1">
        <v>210.86</v>
      </c>
      <c r="E129" s="18">
        <v>4901.8</v>
      </c>
      <c r="F129" s="1">
        <v>-244.6</v>
      </c>
      <c r="G129" s="1">
        <v>-146.1</v>
      </c>
    </row>
    <row r="130" spans="2:7">
      <c r="B130" s="18">
        <v>4960</v>
      </c>
      <c r="C130" s="1">
        <v>1.1599999999999999</v>
      </c>
      <c r="D130" s="1">
        <v>210.86</v>
      </c>
      <c r="E130" s="18">
        <v>4941.8</v>
      </c>
      <c r="F130" s="1">
        <v>-245.5</v>
      </c>
      <c r="G130" s="1">
        <v>-146.69999999999999</v>
      </c>
    </row>
    <row r="131" spans="2:7">
      <c r="B131" s="18">
        <v>5000</v>
      </c>
      <c r="C131" s="1">
        <v>0.36</v>
      </c>
      <c r="D131" s="1">
        <v>210.86</v>
      </c>
      <c r="E131" s="18">
        <v>4981.8</v>
      </c>
      <c r="F131" s="1">
        <v>-246</v>
      </c>
      <c r="G131" s="1">
        <v>-147</v>
      </c>
    </row>
    <row r="132" spans="2:7">
      <c r="B132" s="18">
        <v>5018.2</v>
      </c>
      <c r="C132" s="1">
        <v>0</v>
      </c>
      <c r="D132" s="1">
        <v>0</v>
      </c>
      <c r="E132" s="18">
        <v>5000</v>
      </c>
      <c r="F132" s="1">
        <v>-246</v>
      </c>
      <c r="G132" s="1">
        <v>-147</v>
      </c>
    </row>
    <row r="133" spans="2:7">
      <c r="B133" s="18">
        <v>5040</v>
      </c>
      <c r="C133" s="1">
        <v>0</v>
      </c>
      <c r="D133" s="1">
        <v>0</v>
      </c>
      <c r="E133" s="18">
        <v>5021.8</v>
      </c>
      <c r="F133" s="1">
        <v>-246</v>
      </c>
      <c r="G133" s="1">
        <v>-147</v>
      </c>
    </row>
    <row r="134" spans="2:7">
      <c r="B134" s="18">
        <v>5080</v>
      </c>
      <c r="C134" s="1">
        <v>0</v>
      </c>
      <c r="D134" s="1">
        <v>0</v>
      </c>
      <c r="E134" s="18">
        <v>5061.8</v>
      </c>
      <c r="F134" s="1">
        <v>-246</v>
      </c>
      <c r="G134" s="1">
        <v>-147</v>
      </c>
    </row>
    <row r="135" spans="2:7">
      <c r="B135" s="18">
        <v>5120</v>
      </c>
      <c r="C135" s="1">
        <v>0</v>
      </c>
      <c r="D135" s="1">
        <v>0</v>
      </c>
      <c r="E135" s="18">
        <v>5101.8</v>
      </c>
      <c r="F135" s="1">
        <v>-246</v>
      </c>
      <c r="G135" s="1">
        <v>-147</v>
      </c>
    </row>
    <row r="136" spans="2:7">
      <c r="B136" s="18">
        <v>5160</v>
      </c>
      <c r="C136" s="1">
        <v>0</v>
      </c>
      <c r="D136" s="1">
        <v>0</v>
      </c>
      <c r="E136" s="18">
        <v>5141.8</v>
      </c>
      <c r="F136" s="1">
        <v>-246</v>
      </c>
      <c r="G136" s="1">
        <v>-147</v>
      </c>
    </row>
    <row r="137" spans="2:7">
      <c r="B137" s="18">
        <v>5200</v>
      </c>
      <c r="C137" s="1">
        <v>0</v>
      </c>
      <c r="D137" s="1">
        <v>0</v>
      </c>
      <c r="E137" s="18">
        <v>5181.8</v>
      </c>
      <c r="F137" s="1">
        <v>-246</v>
      </c>
      <c r="G137" s="1">
        <v>-147</v>
      </c>
    </row>
    <row r="138" spans="2:7">
      <c r="B138" s="18">
        <v>5240</v>
      </c>
      <c r="C138" s="1">
        <v>0</v>
      </c>
      <c r="D138" s="1">
        <v>0</v>
      </c>
      <c r="E138" s="18">
        <v>5221.8</v>
      </c>
      <c r="F138" s="1">
        <v>-246</v>
      </c>
      <c r="G138" s="1">
        <v>-147</v>
      </c>
    </row>
    <row r="139" spans="2:7">
      <c r="B139" s="18">
        <v>5280</v>
      </c>
      <c r="C139" s="1">
        <v>0</v>
      </c>
      <c r="D139" s="1">
        <v>0</v>
      </c>
      <c r="E139" s="18">
        <v>5261.8</v>
      </c>
      <c r="F139" s="1">
        <v>-246</v>
      </c>
      <c r="G139" s="1">
        <v>-147</v>
      </c>
    </row>
    <row r="140" spans="2:7">
      <c r="B140" s="18">
        <v>5320</v>
      </c>
      <c r="C140" s="1">
        <v>0</v>
      </c>
      <c r="D140" s="1">
        <v>0</v>
      </c>
      <c r="E140" s="18">
        <v>5301.8</v>
      </c>
      <c r="F140" s="1">
        <v>-246</v>
      </c>
      <c r="G140" s="1">
        <v>-147</v>
      </c>
    </row>
    <row r="141" spans="2:7">
      <c r="B141" s="18">
        <v>5360</v>
      </c>
      <c r="C141" s="1">
        <v>0</v>
      </c>
      <c r="D141" s="1">
        <v>0</v>
      </c>
      <c r="E141" s="18">
        <v>5341.8</v>
      </c>
      <c r="F141" s="1">
        <v>-246</v>
      </c>
      <c r="G141" s="1">
        <v>-147</v>
      </c>
    </row>
    <row r="142" spans="2:7">
      <c r="B142" s="18">
        <v>5400</v>
      </c>
      <c r="C142" s="1">
        <v>0</v>
      </c>
      <c r="D142" s="1">
        <v>0</v>
      </c>
      <c r="E142" s="18">
        <v>5381.8</v>
      </c>
      <c r="F142" s="1">
        <v>-246</v>
      </c>
      <c r="G142" s="1">
        <v>-147</v>
      </c>
    </row>
    <row r="143" spans="2:7">
      <c r="B143" s="18">
        <v>5440</v>
      </c>
      <c r="C143" s="1">
        <v>0</v>
      </c>
      <c r="D143" s="1">
        <v>0</v>
      </c>
      <c r="E143" s="18">
        <v>5421.8</v>
      </c>
      <c r="F143" s="1">
        <v>-246</v>
      </c>
      <c r="G143" s="1">
        <v>-147</v>
      </c>
    </row>
    <row r="144" spans="2:7">
      <c r="B144" s="18">
        <v>5480</v>
      </c>
      <c r="C144" s="1">
        <v>0</v>
      </c>
      <c r="D144" s="1">
        <v>0</v>
      </c>
      <c r="E144" s="18">
        <v>5461.8</v>
      </c>
      <c r="F144" s="1">
        <v>-246</v>
      </c>
      <c r="G144" s="1">
        <v>-147</v>
      </c>
    </row>
    <row r="145" spans="2:7">
      <c r="B145" s="18">
        <v>5520</v>
      </c>
      <c r="C145" s="1">
        <v>0</v>
      </c>
      <c r="D145" s="1">
        <v>0</v>
      </c>
      <c r="E145" s="18">
        <v>5501.8</v>
      </c>
      <c r="F145" s="1">
        <v>-246</v>
      </c>
      <c r="G145" s="1">
        <v>-147</v>
      </c>
    </row>
    <row r="146" spans="2:7">
      <c r="B146" s="18">
        <v>5560</v>
      </c>
      <c r="C146" s="1">
        <v>0</v>
      </c>
      <c r="D146" s="1">
        <v>0</v>
      </c>
      <c r="E146" s="18">
        <v>5541.8</v>
      </c>
      <c r="F146" s="1">
        <v>-246</v>
      </c>
      <c r="G146" s="1">
        <v>-147</v>
      </c>
    </row>
    <row r="147" spans="2:7">
      <c r="B147" s="18">
        <v>5600</v>
      </c>
      <c r="C147" s="1">
        <v>0</v>
      </c>
      <c r="D147" s="1">
        <v>0</v>
      </c>
      <c r="E147" s="18">
        <v>5581.8</v>
      </c>
      <c r="F147" s="1">
        <v>-246</v>
      </c>
      <c r="G147" s="1">
        <v>-147</v>
      </c>
    </row>
    <row r="148" spans="2:7">
      <c r="B148" s="18">
        <v>5640</v>
      </c>
      <c r="C148" s="1">
        <v>0</v>
      </c>
      <c r="D148" s="1">
        <v>0</v>
      </c>
      <c r="E148" s="18">
        <v>5621.8</v>
      </c>
      <c r="F148" s="1">
        <v>-246</v>
      </c>
      <c r="G148" s="1">
        <v>-147</v>
      </c>
    </row>
    <row r="149" spans="2:7">
      <c r="B149" s="18">
        <v>5680</v>
      </c>
      <c r="C149" s="1">
        <v>0</v>
      </c>
      <c r="D149" s="1">
        <v>0</v>
      </c>
      <c r="E149" s="18">
        <v>5661.8</v>
      </c>
      <c r="F149" s="1">
        <v>-246</v>
      </c>
      <c r="G149" s="1">
        <v>-147</v>
      </c>
    </row>
    <row r="150" spans="2:7">
      <c r="B150" s="18">
        <v>5720</v>
      </c>
      <c r="C150" s="1">
        <v>0</v>
      </c>
      <c r="D150" s="1">
        <v>0</v>
      </c>
      <c r="E150" s="18">
        <v>5701.8</v>
      </c>
      <c r="F150" s="1">
        <v>-246</v>
      </c>
      <c r="G150" s="1">
        <v>-147</v>
      </c>
    </row>
    <row r="151" spans="2:7">
      <c r="B151" s="18">
        <v>5760</v>
      </c>
      <c r="C151" s="1">
        <v>0</v>
      </c>
      <c r="D151" s="1">
        <v>0</v>
      </c>
      <c r="E151" s="18">
        <v>5741.8</v>
      </c>
      <c r="F151" s="1">
        <v>-246</v>
      </c>
      <c r="G151" s="1">
        <v>-147</v>
      </c>
    </row>
    <row r="152" spans="2:7">
      <c r="B152" s="18">
        <v>5800</v>
      </c>
      <c r="C152" s="1">
        <v>0</v>
      </c>
      <c r="D152" s="1">
        <v>0</v>
      </c>
      <c r="E152" s="18">
        <v>5781.8</v>
      </c>
      <c r="F152" s="1">
        <v>-246</v>
      </c>
      <c r="G152" s="1">
        <v>-147</v>
      </c>
    </row>
    <row r="153" spans="2:7">
      <c r="B153" s="18">
        <v>5840</v>
      </c>
      <c r="C153" s="1">
        <v>0</v>
      </c>
      <c r="D153" s="1">
        <v>0</v>
      </c>
      <c r="E153" s="18">
        <v>5821.8</v>
      </c>
      <c r="F153" s="1">
        <v>-246</v>
      </c>
      <c r="G153" s="1">
        <v>-147</v>
      </c>
    </row>
    <row r="154" spans="2:7">
      <c r="B154" s="18">
        <v>5880</v>
      </c>
      <c r="C154" s="1">
        <v>0</v>
      </c>
      <c r="D154" s="1">
        <v>0</v>
      </c>
      <c r="E154" s="18">
        <v>5861.8</v>
      </c>
      <c r="F154" s="1">
        <v>-246</v>
      </c>
      <c r="G154" s="1">
        <v>-147</v>
      </c>
    </row>
    <row r="155" spans="2:7">
      <c r="B155" s="18">
        <v>5920</v>
      </c>
      <c r="C155" s="1">
        <v>0</v>
      </c>
      <c r="D155" s="1">
        <v>0</v>
      </c>
      <c r="E155" s="18">
        <v>5901.8</v>
      </c>
      <c r="F155" s="1">
        <v>-246</v>
      </c>
      <c r="G155" s="1">
        <v>-147</v>
      </c>
    </row>
    <row r="156" spans="2:7">
      <c r="B156" s="18">
        <v>5960</v>
      </c>
      <c r="C156" s="1">
        <v>0</v>
      </c>
      <c r="D156" s="1">
        <v>0</v>
      </c>
      <c r="E156" s="18">
        <v>5941.8</v>
      </c>
      <c r="F156" s="1">
        <v>-246</v>
      </c>
      <c r="G156" s="1">
        <v>-147</v>
      </c>
    </row>
    <row r="157" spans="2:7">
      <c r="B157" s="18">
        <v>6000</v>
      </c>
      <c r="C157" s="1">
        <v>0</v>
      </c>
      <c r="D157" s="1">
        <v>0</v>
      </c>
      <c r="E157" s="18">
        <v>5981.8</v>
      </c>
      <c r="F157" s="1">
        <v>-246</v>
      </c>
      <c r="G157" s="1">
        <v>-147</v>
      </c>
    </row>
    <row r="158" spans="2:7">
      <c r="B158" s="18">
        <v>6040</v>
      </c>
      <c r="C158" s="1">
        <v>0</v>
      </c>
      <c r="D158" s="1">
        <v>0</v>
      </c>
      <c r="E158" s="18">
        <v>6021.8</v>
      </c>
      <c r="F158" s="1">
        <v>-246</v>
      </c>
      <c r="G158" s="1">
        <v>-147</v>
      </c>
    </row>
    <row r="159" spans="2:7">
      <c r="B159" s="18">
        <v>6080</v>
      </c>
      <c r="C159" s="1">
        <v>0</v>
      </c>
      <c r="D159" s="1">
        <v>0</v>
      </c>
      <c r="E159" s="18">
        <v>6061.8</v>
      </c>
      <c r="F159" s="1">
        <v>-246</v>
      </c>
      <c r="G159" s="1">
        <v>-147</v>
      </c>
    </row>
    <row r="160" spans="2:7">
      <c r="B160" s="18">
        <v>6120</v>
      </c>
      <c r="C160" s="1">
        <v>0</v>
      </c>
      <c r="D160" s="1">
        <v>0</v>
      </c>
      <c r="E160" s="18">
        <v>6101.8</v>
      </c>
      <c r="F160" s="1">
        <v>-246</v>
      </c>
      <c r="G160" s="1">
        <v>-147</v>
      </c>
    </row>
    <row r="161" spans="2:7">
      <c r="B161" s="18">
        <v>6160</v>
      </c>
      <c r="C161" s="1">
        <v>0</v>
      </c>
      <c r="D161" s="1">
        <v>0</v>
      </c>
      <c r="E161" s="18">
        <v>6141.8</v>
      </c>
      <c r="F161" s="1">
        <v>-246</v>
      </c>
      <c r="G161" s="1">
        <v>-147</v>
      </c>
    </row>
    <row r="162" spans="2:7">
      <c r="B162" s="18">
        <v>6200</v>
      </c>
      <c r="C162" s="1">
        <v>0</v>
      </c>
      <c r="D162" s="1">
        <v>0</v>
      </c>
      <c r="E162" s="18">
        <v>6181.8</v>
      </c>
      <c r="F162" s="1">
        <v>-246</v>
      </c>
      <c r="G162" s="1">
        <v>-147</v>
      </c>
    </row>
    <row r="163" spans="2:7">
      <c r="B163" s="18">
        <v>6240</v>
      </c>
      <c r="C163" s="1">
        <v>0</v>
      </c>
      <c r="D163" s="1">
        <v>0</v>
      </c>
      <c r="E163" s="18">
        <v>6221.8</v>
      </c>
      <c r="F163" s="1">
        <v>-246</v>
      </c>
      <c r="G163" s="1">
        <v>-147</v>
      </c>
    </row>
    <row r="164" spans="2:7">
      <c r="B164" s="18">
        <v>6280</v>
      </c>
      <c r="C164" s="1">
        <v>0</v>
      </c>
      <c r="D164" s="1">
        <v>0</v>
      </c>
      <c r="E164" s="18">
        <v>6261.8</v>
      </c>
      <c r="F164" s="1">
        <v>-246</v>
      </c>
      <c r="G164" s="1">
        <v>-147</v>
      </c>
    </row>
    <row r="165" spans="2:7">
      <c r="B165" s="18">
        <v>6320</v>
      </c>
      <c r="C165" s="1">
        <v>0</v>
      </c>
      <c r="D165" s="1">
        <v>0</v>
      </c>
      <c r="E165" s="18">
        <v>6301.8</v>
      </c>
      <c r="F165" s="1">
        <v>-246</v>
      </c>
      <c r="G165" s="1">
        <v>-147</v>
      </c>
    </row>
    <row r="166" spans="2:7">
      <c r="B166" s="18">
        <v>6341.4</v>
      </c>
      <c r="C166" s="1">
        <v>0</v>
      </c>
      <c r="D166" s="1">
        <v>0</v>
      </c>
      <c r="E166" s="18">
        <v>6323.2</v>
      </c>
      <c r="F166" s="1">
        <v>-246</v>
      </c>
      <c r="G166" s="1">
        <v>-147</v>
      </c>
    </row>
    <row r="167" spans="2:7">
      <c r="B167" s="18">
        <v>6360</v>
      </c>
      <c r="C167" s="1">
        <v>1.39</v>
      </c>
      <c r="D167" s="1">
        <v>0</v>
      </c>
      <c r="E167" s="18">
        <v>6341.8</v>
      </c>
      <c r="F167" s="1">
        <v>-245.8</v>
      </c>
      <c r="G167" s="1">
        <v>-147</v>
      </c>
    </row>
    <row r="168" spans="2:7">
      <c r="B168" s="18">
        <v>6400</v>
      </c>
      <c r="C168" s="1">
        <v>4.3899999999999997</v>
      </c>
      <c r="D168" s="1">
        <v>0</v>
      </c>
      <c r="E168" s="18">
        <v>6381.8</v>
      </c>
      <c r="F168" s="1">
        <v>-243.8</v>
      </c>
      <c r="G168" s="1">
        <v>-147</v>
      </c>
    </row>
    <row r="169" spans="2:7">
      <c r="B169" s="18">
        <v>6440</v>
      </c>
      <c r="C169" s="1">
        <v>7.39</v>
      </c>
      <c r="D169" s="1">
        <v>0</v>
      </c>
      <c r="E169" s="18">
        <v>6421.6</v>
      </c>
      <c r="F169" s="1">
        <v>-239.6</v>
      </c>
      <c r="G169" s="1">
        <v>-147</v>
      </c>
    </row>
    <row r="170" spans="2:7">
      <c r="B170" s="18">
        <v>6480</v>
      </c>
      <c r="C170" s="1">
        <v>10.39</v>
      </c>
      <c r="D170" s="1">
        <v>0</v>
      </c>
      <c r="E170" s="18">
        <v>6461.1</v>
      </c>
      <c r="F170" s="1">
        <v>-233.5</v>
      </c>
      <c r="G170" s="1">
        <v>-147</v>
      </c>
    </row>
    <row r="171" spans="2:7">
      <c r="B171" s="18">
        <v>6520</v>
      </c>
      <c r="C171" s="1">
        <v>13.39</v>
      </c>
      <c r="D171" s="1">
        <v>0</v>
      </c>
      <c r="E171" s="18">
        <v>6500.2</v>
      </c>
      <c r="F171" s="1">
        <v>-225.2</v>
      </c>
      <c r="G171" s="1">
        <v>-147</v>
      </c>
    </row>
    <row r="172" spans="2:7">
      <c r="B172" s="18">
        <v>6560</v>
      </c>
      <c r="C172" s="1">
        <v>16.39</v>
      </c>
      <c r="D172" s="1">
        <v>0</v>
      </c>
      <c r="E172" s="18">
        <v>6538.9</v>
      </c>
      <c r="F172" s="1">
        <v>-214.9</v>
      </c>
      <c r="G172" s="1">
        <v>-147</v>
      </c>
    </row>
    <row r="173" spans="2:7">
      <c r="B173" s="18">
        <v>6600</v>
      </c>
      <c r="C173" s="1">
        <v>19.39</v>
      </c>
      <c r="D173" s="1">
        <v>0</v>
      </c>
      <c r="E173" s="18">
        <v>6576.9</v>
      </c>
      <c r="F173" s="1">
        <v>-202.7</v>
      </c>
      <c r="G173" s="1">
        <v>-147</v>
      </c>
    </row>
    <row r="174" spans="2:7">
      <c r="B174" s="18">
        <v>6640</v>
      </c>
      <c r="C174" s="1">
        <v>22.39</v>
      </c>
      <c r="D174" s="1">
        <v>0</v>
      </c>
      <c r="E174" s="18">
        <v>6614.3</v>
      </c>
      <c r="F174" s="1">
        <v>-188.4</v>
      </c>
      <c r="G174" s="1">
        <v>-147</v>
      </c>
    </row>
    <row r="175" spans="2:7">
      <c r="B175" s="18">
        <v>6680</v>
      </c>
      <c r="C175" s="1">
        <v>25.39</v>
      </c>
      <c r="D175" s="1">
        <v>0</v>
      </c>
      <c r="E175" s="18">
        <v>6650.9</v>
      </c>
      <c r="F175" s="1">
        <v>-172.2</v>
      </c>
      <c r="G175" s="1">
        <v>-147</v>
      </c>
    </row>
    <row r="176" spans="2:7">
      <c r="B176" s="18">
        <v>6720</v>
      </c>
      <c r="C176" s="1">
        <v>28.39</v>
      </c>
      <c r="D176" s="1">
        <v>0</v>
      </c>
      <c r="E176" s="18">
        <v>6686.5</v>
      </c>
      <c r="F176" s="1">
        <v>-154.1</v>
      </c>
      <c r="G176" s="1">
        <v>-147</v>
      </c>
    </row>
    <row r="177" spans="2:7">
      <c r="B177" s="18">
        <v>6760</v>
      </c>
      <c r="C177" s="1">
        <v>31.39</v>
      </c>
      <c r="D177" s="1">
        <v>0</v>
      </c>
      <c r="E177" s="18">
        <v>6721.2</v>
      </c>
      <c r="F177" s="1">
        <v>-134.19999999999999</v>
      </c>
      <c r="G177" s="1">
        <v>-147</v>
      </c>
    </row>
    <row r="178" spans="2:7">
      <c r="B178" s="18">
        <v>6800</v>
      </c>
      <c r="C178" s="1">
        <v>34.39</v>
      </c>
      <c r="D178" s="1">
        <v>0</v>
      </c>
      <c r="E178" s="18">
        <v>6754.8</v>
      </c>
      <c r="F178" s="1">
        <v>-112.4</v>
      </c>
      <c r="G178" s="1">
        <v>-147</v>
      </c>
    </row>
    <row r="179" spans="2:7">
      <c r="B179" s="18">
        <v>6840</v>
      </c>
      <c r="C179" s="1">
        <v>37.39</v>
      </c>
      <c r="D179" s="1">
        <v>0</v>
      </c>
      <c r="E179" s="18">
        <v>6787.2</v>
      </c>
      <c r="F179" s="1">
        <v>-89</v>
      </c>
      <c r="G179" s="1">
        <v>-147</v>
      </c>
    </row>
    <row r="180" spans="2:7">
      <c r="B180" s="18">
        <v>6880</v>
      </c>
      <c r="C180" s="1">
        <v>40.39</v>
      </c>
      <c r="D180" s="1">
        <v>0</v>
      </c>
      <c r="E180" s="18">
        <v>6818.3</v>
      </c>
      <c r="F180" s="1">
        <v>-63.9</v>
      </c>
      <c r="G180" s="1">
        <v>-147</v>
      </c>
    </row>
    <row r="181" spans="2:7">
      <c r="B181" s="18">
        <v>6920</v>
      </c>
      <c r="C181" s="1">
        <v>43.39</v>
      </c>
      <c r="D181" s="1">
        <v>0</v>
      </c>
      <c r="E181" s="18">
        <v>6848.1</v>
      </c>
      <c r="F181" s="1">
        <v>-37.200000000000003</v>
      </c>
      <c r="G181" s="1">
        <v>-147</v>
      </c>
    </row>
    <row r="182" spans="2:7">
      <c r="B182" s="18">
        <v>6960</v>
      </c>
      <c r="C182" s="1">
        <v>46.39</v>
      </c>
      <c r="D182" s="1">
        <v>0</v>
      </c>
      <c r="E182" s="18">
        <v>6876.4</v>
      </c>
      <c r="F182" s="1">
        <v>-9</v>
      </c>
      <c r="G182" s="1">
        <v>-147</v>
      </c>
    </row>
    <row r="183" spans="2:7">
      <c r="B183" s="18">
        <v>7000</v>
      </c>
      <c r="C183" s="1">
        <v>49.39</v>
      </c>
      <c r="D183" s="1">
        <v>0</v>
      </c>
      <c r="E183" s="18">
        <v>6903.2</v>
      </c>
      <c r="F183" s="1">
        <v>20.7</v>
      </c>
      <c r="G183" s="1">
        <v>-147</v>
      </c>
    </row>
    <row r="184" spans="2:7">
      <c r="B184" s="18">
        <v>7040</v>
      </c>
      <c r="C184" s="1">
        <v>52.39</v>
      </c>
      <c r="D184" s="1">
        <v>0</v>
      </c>
      <c r="E184" s="18">
        <v>6928.5</v>
      </c>
      <c r="F184" s="1">
        <v>51.8</v>
      </c>
      <c r="G184" s="1">
        <v>-147</v>
      </c>
    </row>
    <row r="185" spans="2:7">
      <c r="B185" s="18">
        <v>7080</v>
      </c>
      <c r="C185" s="1">
        <v>55.39</v>
      </c>
      <c r="D185" s="1">
        <v>0</v>
      </c>
      <c r="E185" s="18">
        <v>6952</v>
      </c>
      <c r="F185" s="1">
        <v>84.1</v>
      </c>
      <c r="G185" s="1">
        <v>-147</v>
      </c>
    </row>
    <row r="186" spans="2:7">
      <c r="B186" s="18">
        <v>7120</v>
      </c>
      <c r="C186" s="1">
        <v>58.39</v>
      </c>
      <c r="D186" s="1">
        <v>0</v>
      </c>
      <c r="E186" s="18">
        <v>6973.9</v>
      </c>
      <c r="F186" s="1">
        <v>117.6</v>
      </c>
      <c r="G186" s="1">
        <v>-147</v>
      </c>
    </row>
    <row r="187" spans="2:7">
      <c r="B187" s="18">
        <v>7160</v>
      </c>
      <c r="C187" s="1">
        <v>61.39</v>
      </c>
      <c r="D187" s="1">
        <v>0</v>
      </c>
      <c r="E187" s="18">
        <v>6993.9</v>
      </c>
      <c r="F187" s="1">
        <v>152.19999999999999</v>
      </c>
      <c r="G187" s="1">
        <v>-147</v>
      </c>
    </row>
    <row r="188" spans="2:7">
      <c r="B188" s="18">
        <v>7200</v>
      </c>
      <c r="C188" s="1">
        <v>64.39</v>
      </c>
      <c r="D188" s="1">
        <v>0</v>
      </c>
      <c r="E188" s="18">
        <v>7012.2</v>
      </c>
      <c r="F188" s="1">
        <v>187.8</v>
      </c>
      <c r="G188" s="1">
        <v>-147</v>
      </c>
    </row>
    <row r="189" spans="2:7">
      <c r="B189" s="18">
        <v>7240</v>
      </c>
      <c r="C189" s="1">
        <v>67.39</v>
      </c>
      <c r="D189" s="1">
        <v>0</v>
      </c>
      <c r="E189" s="18">
        <v>7028.5</v>
      </c>
      <c r="F189" s="1">
        <v>224.3</v>
      </c>
      <c r="G189" s="1">
        <v>-147</v>
      </c>
    </row>
    <row r="190" spans="2:7">
      <c r="B190" s="18">
        <v>7280</v>
      </c>
      <c r="C190" s="1">
        <v>70.39</v>
      </c>
      <c r="D190" s="1">
        <v>0</v>
      </c>
      <c r="E190" s="18">
        <v>7042.9</v>
      </c>
      <c r="F190" s="1">
        <v>261.60000000000002</v>
      </c>
      <c r="G190" s="1">
        <v>-147</v>
      </c>
    </row>
    <row r="191" spans="2:7">
      <c r="B191" s="18">
        <v>7320</v>
      </c>
      <c r="C191" s="1">
        <v>73.39</v>
      </c>
      <c r="D191" s="1">
        <v>0</v>
      </c>
      <c r="E191" s="18">
        <v>7055.3</v>
      </c>
      <c r="F191" s="1">
        <v>299.60000000000002</v>
      </c>
      <c r="G191" s="1">
        <v>-147</v>
      </c>
    </row>
    <row r="192" spans="2:7">
      <c r="B192" s="18">
        <v>7360</v>
      </c>
      <c r="C192" s="1">
        <v>76.39</v>
      </c>
      <c r="D192" s="1">
        <v>0</v>
      </c>
      <c r="E192" s="18">
        <v>7065.8</v>
      </c>
      <c r="F192" s="1">
        <v>338.2</v>
      </c>
      <c r="G192" s="1">
        <v>-147</v>
      </c>
    </row>
    <row r="193" spans="2:7">
      <c r="B193" s="18">
        <v>7400</v>
      </c>
      <c r="C193" s="1">
        <v>79.39</v>
      </c>
      <c r="D193" s="1">
        <v>0</v>
      </c>
      <c r="E193" s="18">
        <v>7074.1</v>
      </c>
      <c r="F193" s="1">
        <v>377.3</v>
      </c>
      <c r="G193" s="1">
        <v>-147</v>
      </c>
    </row>
    <row r="194" spans="2:7">
      <c r="B194" s="18">
        <v>7440</v>
      </c>
      <c r="C194" s="1">
        <v>82.39</v>
      </c>
      <c r="D194" s="1">
        <v>0</v>
      </c>
      <c r="E194" s="18">
        <v>7080.5</v>
      </c>
      <c r="F194" s="1">
        <v>416.8</v>
      </c>
      <c r="G194" s="1">
        <v>-147</v>
      </c>
    </row>
    <row r="195" spans="2:7">
      <c r="B195" s="18">
        <v>7461.4</v>
      </c>
      <c r="C195" s="1">
        <v>84</v>
      </c>
      <c r="D195" s="1">
        <v>0</v>
      </c>
      <c r="E195" s="18">
        <v>7083</v>
      </c>
      <c r="F195" s="1">
        <v>438.1</v>
      </c>
      <c r="G195" s="1">
        <v>-147</v>
      </c>
    </row>
    <row r="196" spans="2:7">
      <c r="B196" s="18">
        <v>7480</v>
      </c>
      <c r="C196" s="1">
        <v>84</v>
      </c>
      <c r="D196" s="1">
        <v>0</v>
      </c>
      <c r="E196" s="18">
        <v>7085</v>
      </c>
      <c r="F196" s="1">
        <v>456.6</v>
      </c>
      <c r="G196" s="1">
        <v>-147</v>
      </c>
    </row>
    <row r="197" spans="2:7">
      <c r="B197" s="18">
        <v>7520</v>
      </c>
      <c r="C197" s="1">
        <v>84</v>
      </c>
      <c r="D197" s="1">
        <v>0</v>
      </c>
      <c r="E197" s="18">
        <v>7089.1</v>
      </c>
      <c r="F197" s="1">
        <v>496.3</v>
      </c>
      <c r="G197" s="1">
        <v>-147</v>
      </c>
    </row>
    <row r="198" spans="2:7">
      <c r="B198" s="18">
        <v>7535.4</v>
      </c>
      <c r="C198" s="1">
        <v>84</v>
      </c>
      <c r="D198" s="1">
        <v>0</v>
      </c>
      <c r="E198" s="18">
        <v>7090.8</v>
      </c>
      <c r="F198" s="1">
        <v>511.7</v>
      </c>
      <c r="G198" s="1">
        <v>-147</v>
      </c>
    </row>
    <row r="199" spans="2:7">
      <c r="B199" s="18">
        <v>7560</v>
      </c>
      <c r="C199" s="1">
        <v>85.23</v>
      </c>
      <c r="D199" s="1">
        <v>360</v>
      </c>
      <c r="E199" s="18">
        <v>7093.1</v>
      </c>
      <c r="F199" s="1">
        <v>536.1</v>
      </c>
      <c r="G199" s="1">
        <v>-147</v>
      </c>
    </row>
    <row r="200" spans="2:7">
      <c r="B200" s="18">
        <v>7600</v>
      </c>
      <c r="C200" s="1">
        <v>87.23</v>
      </c>
      <c r="D200" s="1">
        <v>360</v>
      </c>
      <c r="E200" s="18">
        <v>7095.7</v>
      </c>
      <c r="F200" s="1">
        <v>576.1</v>
      </c>
      <c r="G200" s="1">
        <v>-147</v>
      </c>
    </row>
    <row r="201" spans="2:7">
      <c r="B201" s="18">
        <v>7640</v>
      </c>
      <c r="C201" s="1">
        <v>89.23</v>
      </c>
      <c r="D201" s="1">
        <v>360</v>
      </c>
      <c r="E201" s="18">
        <v>7096.9</v>
      </c>
      <c r="F201" s="1">
        <v>616</v>
      </c>
      <c r="G201" s="1">
        <v>-147</v>
      </c>
    </row>
    <row r="202" spans="2:7">
      <c r="B202" s="18">
        <v>7655.4</v>
      </c>
      <c r="C202" s="1">
        <v>90</v>
      </c>
      <c r="D202" s="1">
        <v>360</v>
      </c>
      <c r="E202" s="18">
        <v>7097</v>
      </c>
      <c r="F202" s="1">
        <v>631.4</v>
      </c>
      <c r="G202" s="1">
        <v>-147</v>
      </c>
    </row>
    <row r="203" spans="2:7">
      <c r="B203" s="18">
        <v>7680</v>
      </c>
      <c r="C203" s="1">
        <v>90</v>
      </c>
      <c r="D203" s="1">
        <v>360</v>
      </c>
      <c r="E203" s="18">
        <v>7097</v>
      </c>
      <c r="F203" s="1">
        <v>656</v>
      </c>
      <c r="G203" s="1">
        <v>-147</v>
      </c>
    </row>
    <row r="204" spans="2:7">
      <c r="B204" s="18">
        <v>7720</v>
      </c>
      <c r="C204" s="1">
        <v>90</v>
      </c>
      <c r="D204" s="1">
        <v>360</v>
      </c>
      <c r="E204" s="18">
        <v>7097</v>
      </c>
      <c r="F204" s="1">
        <v>696</v>
      </c>
      <c r="G204" s="1">
        <v>-147</v>
      </c>
    </row>
    <row r="205" spans="2:7">
      <c r="B205" s="18">
        <v>7760</v>
      </c>
      <c r="C205" s="1">
        <v>90</v>
      </c>
      <c r="D205" s="1">
        <v>360</v>
      </c>
      <c r="E205" s="18">
        <v>7097</v>
      </c>
      <c r="F205" s="1">
        <v>736</v>
      </c>
      <c r="G205" s="1">
        <v>-147</v>
      </c>
    </row>
    <row r="206" spans="2:7">
      <c r="B206" s="18">
        <v>7800</v>
      </c>
      <c r="C206" s="1">
        <v>90</v>
      </c>
      <c r="D206" s="1">
        <v>360</v>
      </c>
      <c r="E206" s="18">
        <v>7097</v>
      </c>
      <c r="F206" s="1">
        <v>776</v>
      </c>
      <c r="G206" s="1">
        <v>-147</v>
      </c>
    </row>
    <row r="207" spans="2:7">
      <c r="B207" s="18">
        <v>7840</v>
      </c>
      <c r="C207" s="1">
        <v>90</v>
      </c>
      <c r="D207" s="1">
        <v>360</v>
      </c>
      <c r="E207" s="18">
        <v>7097</v>
      </c>
      <c r="F207" s="1">
        <v>816</v>
      </c>
      <c r="G207" s="1">
        <v>-147</v>
      </c>
    </row>
    <row r="208" spans="2:7">
      <c r="B208" s="18">
        <v>7880</v>
      </c>
      <c r="C208" s="1">
        <v>90</v>
      </c>
      <c r="D208" s="1">
        <v>360</v>
      </c>
      <c r="E208" s="18">
        <v>7097</v>
      </c>
      <c r="F208" s="1">
        <v>856</v>
      </c>
      <c r="G208" s="1">
        <v>-147</v>
      </c>
    </row>
    <row r="209" spans="2:7">
      <c r="B209" s="18">
        <v>7920</v>
      </c>
      <c r="C209" s="1">
        <v>90</v>
      </c>
      <c r="D209" s="1">
        <v>360</v>
      </c>
      <c r="E209" s="18">
        <v>7097</v>
      </c>
      <c r="F209" s="1">
        <v>896</v>
      </c>
      <c r="G209" s="1">
        <v>-147</v>
      </c>
    </row>
    <row r="210" spans="2:7">
      <c r="B210" s="18">
        <v>7960</v>
      </c>
      <c r="C210" s="1">
        <v>90</v>
      </c>
      <c r="D210" s="1">
        <v>360</v>
      </c>
      <c r="E210" s="18">
        <v>7097</v>
      </c>
      <c r="F210" s="1">
        <v>936</v>
      </c>
      <c r="G210" s="1">
        <v>-147</v>
      </c>
    </row>
    <row r="211" spans="2:7">
      <c r="B211" s="18">
        <v>8000</v>
      </c>
      <c r="C211" s="1">
        <v>90</v>
      </c>
      <c r="D211" s="1">
        <v>360</v>
      </c>
      <c r="E211" s="18">
        <v>7097</v>
      </c>
      <c r="F211" s="1">
        <v>976</v>
      </c>
      <c r="G211" s="1">
        <v>-147</v>
      </c>
    </row>
    <row r="212" spans="2:7">
      <c r="B212" s="18">
        <v>8040</v>
      </c>
      <c r="C212" s="1">
        <v>90</v>
      </c>
      <c r="D212" s="1">
        <v>360</v>
      </c>
      <c r="E212" s="18">
        <v>7097</v>
      </c>
      <c r="F212" s="18">
        <v>1016</v>
      </c>
      <c r="G212" s="1">
        <v>-147</v>
      </c>
    </row>
    <row r="213" spans="2:7">
      <c r="B213" s="18">
        <v>8080</v>
      </c>
      <c r="C213" s="1">
        <v>90</v>
      </c>
      <c r="D213" s="1">
        <v>360</v>
      </c>
      <c r="E213" s="18">
        <v>7097</v>
      </c>
      <c r="F213" s="18">
        <v>1056</v>
      </c>
      <c r="G213" s="1">
        <v>-147</v>
      </c>
    </row>
    <row r="214" spans="2:7">
      <c r="B214" s="18">
        <v>8120</v>
      </c>
      <c r="C214" s="1">
        <v>90</v>
      </c>
      <c r="D214" s="1">
        <v>360</v>
      </c>
      <c r="E214" s="18">
        <v>7097</v>
      </c>
      <c r="F214" s="18">
        <v>1096</v>
      </c>
      <c r="G214" s="1">
        <v>-147</v>
      </c>
    </row>
    <row r="215" spans="2:7">
      <c r="B215" s="18">
        <v>8160</v>
      </c>
      <c r="C215" s="1">
        <v>90</v>
      </c>
      <c r="D215" s="1">
        <v>360</v>
      </c>
      <c r="E215" s="18">
        <v>7097</v>
      </c>
      <c r="F215" s="18">
        <v>1136</v>
      </c>
      <c r="G215" s="1">
        <v>-147</v>
      </c>
    </row>
    <row r="216" spans="2:7">
      <c r="B216" s="18">
        <v>8200</v>
      </c>
      <c r="C216" s="1">
        <v>90</v>
      </c>
      <c r="D216" s="1">
        <v>360</v>
      </c>
      <c r="E216" s="18">
        <v>7097</v>
      </c>
      <c r="F216" s="18">
        <v>1176</v>
      </c>
      <c r="G216" s="1">
        <v>-147</v>
      </c>
    </row>
    <row r="217" spans="2:7">
      <c r="B217" s="18">
        <v>8240</v>
      </c>
      <c r="C217" s="1">
        <v>90</v>
      </c>
      <c r="D217" s="1">
        <v>360</v>
      </c>
      <c r="E217" s="18">
        <v>7097</v>
      </c>
      <c r="F217" s="18">
        <v>1216</v>
      </c>
      <c r="G217" s="1">
        <v>-147</v>
      </c>
    </row>
    <row r="218" spans="2:7">
      <c r="B218" s="18">
        <v>8280</v>
      </c>
      <c r="C218" s="1">
        <v>90</v>
      </c>
      <c r="D218" s="1">
        <v>360</v>
      </c>
      <c r="E218" s="18">
        <v>7097</v>
      </c>
      <c r="F218" s="18">
        <v>1256</v>
      </c>
      <c r="G218" s="1">
        <v>-147</v>
      </c>
    </row>
    <row r="219" spans="2:7">
      <c r="B219" s="18">
        <v>8320</v>
      </c>
      <c r="C219" s="1">
        <v>90</v>
      </c>
      <c r="D219" s="1">
        <v>360</v>
      </c>
      <c r="E219" s="18">
        <v>7097</v>
      </c>
      <c r="F219" s="18">
        <v>1296</v>
      </c>
      <c r="G219" s="1">
        <v>-147</v>
      </c>
    </row>
    <row r="220" spans="2:7">
      <c r="B220" s="18">
        <v>8360</v>
      </c>
      <c r="C220" s="1">
        <v>90</v>
      </c>
      <c r="D220" s="1">
        <v>360</v>
      </c>
      <c r="E220" s="18">
        <v>7097</v>
      </c>
      <c r="F220" s="18">
        <v>1336</v>
      </c>
      <c r="G220" s="1">
        <v>-147</v>
      </c>
    </row>
    <row r="221" spans="2:7">
      <c r="B221" s="18">
        <v>8400</v>
      </c>
      <c r="C221" s="1">
        <v>90</v>
      </c>
      <c r="D221" s="1">
        <v>360</v>
      </c>
      <c r="E221" s="18">
        <v>7097</v>
      </c>
      <c r="F221" s="18">
        <v>1376</v>
      </c>
      <c r="G221" s="1">
        <v>-147</v>
      </c>
    </row>
    <row r="222" spans="2:7">
      <c r="B222" s="18">
        <v>8440</v>
      </c>
      <c r="C222" s="1">
        <v>90</v>
      </c>
      <c r="D222" s="1">
        <v>360</v>
      </c>
      <c r="E222" s="18">
        <v>7097</v>
      </c>
      <c r="F222" s="18">
        <v>1416</v>
      </c>
      <c r="G222" s="1">
        <v>-147</v>
      </c>
    </row>
    <row r="223" spans="2:7">
      <c r="B223" s="18">
        <v>8480</v>
      </c>
      <c r="C223" s="1">
        <v>90</v>
      </c>
      <c r="D223" s="1">
        <v>360</v>
      </c>
      <c r="E223" s="18">
        <v>7097</v>
      </c>
      <c r="F223" s="18">
        <v>1456</v>
      </c>
      <c r="G223" s="1">
        <v>-147</v>
      </c>
    </row>
    <row r="224" spans="2:7">
      <c r="B224" s="18">
        <v>8520</v>
      </c>
      <c r="C224" s="1">
        <v>90</v>
      </c>
      <c r="D224" s="1">
        <v>360</v>
      </c>
      <c r="E224" s="18">
        <v>7097</v>
      </c>
      <c r="F224" s="18">
        <v>1496</v>
      </c>
      <c r="G224" s="1">
        <v>-147</v>
      </c>
    </row>
    <row r="225" spans="2:7">
      <c r="B225" s="18">
        <v>8560</v>
      </c>
      <c r="C225" s="1">
        <v>90</v>
      </c>
      <c r="D225" s="1">
        <v>360</v>
      </c>
      <c r="E225" s="18">
        <v>7097</v>
      </c>
      <c r="F225" s="18">
        <v>1536</v>
      </c>
      <c r="G225" s="1">
        <v>-147</v>
      </c>
    </row>
    <row r="226" spans="2:7">
      <c r="B226" s="18">
        <v>8600</v>
      </c>
      <c r="C226" s="1">
        <v>90</v>
      </c>
      <c r="D226" s="1">
        <v>360</v>
      </c>
      <c r="E226" s="18">
        <v>7097</v>
      </c>
      <c r="F226" s="18">
        <v>1576</v>
      </c>
      <c r="G226" s="1">
        <v>-147</v>
      </c>
    </row>
    <row r="227" spans="2:7">
      <c r="B227" s="18">
        <v>8640</v>
      </c>
      <c r="C227" s="1">
        <v>90</v>
      </c>
      <c r="D227" s="1">
        <v>360</v>
      </c>
      <c r="E227" s="18">
        <v>7097</v>
      </c>
      <c r="F227" s="18">
        <v>1616</v>
      </c>
      <c r="G227" s="1">
        <v>-147</v>
      </c>
    </row>
    <row r="228" spans="2:7">
      <c r="B228" s="18">
        <v>8680</v>
      </c>
      <c r="C228" s="1">
        <v>90</v>
      </c>
      <c r="D228" s="1">
        <v>360</v>
      </c>
      <c r="E228" s="18">
        <v>7097</v>
      </c>
      <c r="F228" s="18">
        <v>1656</v>
      </c>
      <c r="G228" s="1">
        <v>-147.1</v>
      </c>
    </row>
    <row r="229" spans="2:7">
      <c r="B229" s="18">
        <v>8720</v>
      </c>
      <c r="C229" s="1">
        <v>90</v>
      </c>
      <c r="D229" s="1">
        <v>360</v>
      </c>
      <c r="E229" s="18">
        <v>7097</v>
      </c>
      <c r="F229" s="18">
        <v>1696</v>
      </c>
      <c r="G229" s="1">
        <v>-147.1</v>
      </c>
    </row>
    <row r="230" spans="2:7">
      <c r="B230" s="18">
        <v>8760</v>
      </c>
      <c r="C230" s="1">
        <v>90</v>
      </c>
      <c r="D230" s="1">
        <v>360</v>
      </c>
      <c r="E230" s="18">
        <v>7097</v>
      </c>
      <c r="F230" s="18">
        <v>1736</v>
      </c>
      <c r="G230" s="1">
        <v>-147.1</v>
      </c>
    </row>
    <row r="231" spans="2:7">
      <c r="B231" s="18">
        <v>8800</v>
      </c>
      <c r="C231" s="1">
        <v>90</v>
      </c>
      <c r="D231" s="1">
        <v>360</v>
      </c>
      <c r="E231" s="18">
        <v>7097</v>
      </c>
      <c r="F231" s="18">
        <v>1776</v>
      </c>
      <c r="G231" s="1">
        <v>-147.1</v>
      </c>
    </row>
    <row r="232" spans="2:7">
      <c r="B232" s="18">
        <v>8840</v>
      </c>
      <c r="C232" s="1">
        <v>90</v>
      </c>
      <c r="D232" s="1">
        <v>360</v>
      </c>
      <c r="E232" s="18">
        <v>7097</v>
      </c>
      <c r="F232" s="18">
        <v>1816</v>
      </c>
      <c r="G232" s="1">
        <v>-147.1</v>
      </c>
    </row>
    <row r="233" spans="2:7">
      <c r="B233" s="18">
        <v>8880</v>
      </c>
      <c r="C233" s="1">
        <v>90</v>
      </c>
      <c r="D233" s="1">
        <v>360</v>
      </c>
      <c r="E233" s="18">
        <v>7097</v>
      </c>
      <c r="F233" s="18">
        <v>1856</v>
      </c>
      <c r="G233" s="1">
        <v>-147.1</v>
      </c>
    </row>
    <row r="234" spans="2:7">
      <c r="B234" s="18">
        <v>8920</v>
      </c>
      <c r="C234" s="1">
        <v>90</v>
      </c>
      <c r="D234" s="1">
        <v>360</v>
      </c>
      <c r="E234" s="18">
        <v>7097</v>
      </c>
      <c r="F234" s="18">
        <v>1896</v>
      </c>
      <c r="G234" s="1">
        <v>-147.1</v>
      </c>
    </row>
    <row r="235" spans="2:7">
      <c r="B235" s="18">
        <v>8960</v>
      </c>
      <c r="C235" s="1">
        <v>90</v>
      </c>
      <c r="D235" s="1">
        <v>360</v>
      </c>
      <c r="E235" s="18">
        <v>7097</v>
      </c>
      <c r="F235" s="18">
        <v>1936</v>
      </c>
      <c r="G235" s="1">
        <v>-147.1</v>
      </c>
    </row>
    <row r="236" spans="2:7">
      <c r="B236" s="18">
        <v>9000</v>
      </c>
      <c r="C236" s="1">
        <v>90</v>
      </c>
      <c r="D236" s="1">
        <v>360</v>
      </c>
      <c r="E236" s="18">
        <v>7097</v>
      </c>
      <c r="F236" s="18">
        <v>1976</v>
      </c>
      <c r="G236" s="1">
        <v>-147.1</v>
      </c>
    </row>
    <row r="237" spans="2:7">
      <c r="B237" s="18">
        <v>9040</v>
      </c>
      <c r="C237" s="1">
        <v>90</v>
      </c>
      <c r="D237" s="1">
        <v>360</v>
      </c>
      <c r="E237" s="18">
        <v>7097</v>
      </c>
      <c r="F237" s="18">
        <v>2016</v>
      </c>
      <c r="G237" s="1">
        <v>-147.1</v>
      </c>
    </row>
    <row r="238" spans="2:7">
      <c r="B238" s="18">
        <v>9080</v>
      </c>
      <c r="C238" s="1">
        <v>90</v>
      </c>
      <c r="D238" s="1">
        <v>360</v>
      </c>
      <c r="E238" s="18">
        <v>7097</v>
      </c>
      <c r="F238" s="18">
        <v>2056</v>
      </c>
      <c r="G238" s="1">
        <v>-147.1</v>
      </c>
    </row>
    <row r="239" spans="2:7">
      <c r="B239" s="18">
        <v>9120</v>
      </c>
      <c r="C239" s="1">
        <v>90</v>
      </c>
      <c r="D239" s="1">
        <v>360</v>
      </c>
      <c r="E239" s="18">
        <v>7097</v>
      </c>
      <c r="F239" s="18">
        <v>2096</v>
      </c>
      <c r="G239" s="1">
        <v>-147.1</v>
      </c>
    </row>
    <row r="240" spans="2:7">
      <c r="B240" s="18">
        <v>9160</v>
      </c>
      <c r="C240" s="1">
        <v>90</v>
      </c>
      <c r="D240" s="1">
        <v>360</v>
      </c>
      <c r="E240" s="18">
        <v>7097</v>
      </c>
      <c r="F240" s="18">
        <v>2136</v>
      </c>
      <c r="G240" s="1">
        <v>-147.1</v>
      </c>
    </row>
    <row r="241" spans="2:7">
      <c r="B241" s="18">
        <v>9200</v>
      </c>
      <c r="C241" s="1">
        <v>90</v>
      </c>
      <c r="D241" s="1">
        <v>360</v>
      </c>
      <c r="E241" s="18">
        <v>7097</v>
      </c>
      <c r="F241" s="18">
        <v>2176</v>
      </c>
      <c r="G241" s="1">
        <v>-147.1</v>
      </c>
    </row>
    <row r="242" spans="2:7">
      <c r="B242" s="18">
        <v>9240</v>
      </c>
      <c r="C242" s="1">
        <v>90</v>
      </c>
      <c r="D242" s="1">
        <v>360</v>
      </c>
      <c r="E242" s="18">
        <v>7097</v>
      </c>
      <c r="F242" s="18">
        <v>2216</v>
      </c>
      <c r="G242" s="1">
        <v>-147.1</v>
      </c>
    </row>
    <row r="243" spans="2:7">
      <c r="B243" s="18">
        <v>9280</v>
      </c>
      <c r="C243" s="1">
        <v>90</v>
      </c>
      <c r="D243" s="1">
        <v>360</v>
      </c>
      <c r="E243" s="18">
        <v>7097</v>
      </c>
      <c r="F243" s="18">
        <v>2256</v>
      </c>
      <c r="G243" s="1">
        <v>-147.1</v>
      </c>
    </row>
    <row r="244" spans="2:7">
      <c r="B244" s="18">
        <v>9320</v>
      </c>
      <c r="C244" s="1">
        <v>90</v>
      </c>
      <c r="D244" s="1">
        <v>360</v>
      </c>
      <c r="E244" s="18">
        <v>7097</v>
      </c>
      <c r="F244" s="18">
        <v>2296</v>
      </c>
      <c r="G244" s="1">
        <v>-147.1</v>
      </c>
    </row>
    <row r="245" spans="2:7">
      <c r="B245" s="18">
        <v>9360</v>
      </c>
      <c r="C245" s="1">
        <v>90</v>
      </c>
      <c r="D245" s="1">
        <v>360</v>
      </c>
      <c r="E245" s="18">
        <v>7097</v>
      </c>
      <c r="F245" s="18">
        <v>2336</v>
      </c>
      <c r="G245" s="1">
        <v>-147.1</v>
      </c>
    </row>
    <row r="246" spans="2:7">
      <c r="B246" s="18">
        <v>9400</v>
      </c>
      <c r="C246" s="1">
        <v>90</v>
      </c>
      <c r="D246" s="1">
        <v>360</v>
      </c>
      <c r="E246" s="18">
        <v>7097</v>
      </c>
      <c r="F246" s="18">
        <v>2376</v>
      </c>
      <c r="G246" s="1">
        <v>-147.1</v>
      </c>
    </row>
    <row r="247" spans="2:7">
      <c r="B247" s="18">
        <v>9440</v>
      </c>
      <c r="C247" s="1">
        <v>90</v>
      </c>
      <c r="D247" s="1">
        <v>360</v>
      </c>
      <c r="E247" s="18">
        <v>7097</v>
      </c>
      <c r="F247" s="18">
        <v>2416</v>
      </c>
      <c r="G247" s="1">
        <v>-147.1</v>
      </c>
    </row>
    <row r="248" spans="2:7">
      <c r="B248" s="18">
        <v>9480</v>
      </c>
      <c r="C248" s="1">
        <v>90</v>
      </c>
      <c r="D248" s="1">
        <v>360</v>
      </c>
      <c r="E248" s="18">
        <v>7097</v>
      </c>
      <c r="F248" s="18">
        <v>2456</v>
      </c>
      <c r="G248" s="1">
        <v>-147.1</v>
      </c>
    </row>
    <row r="249" spans="2:7">
      <c r="B249" s="18">
        <v>9520</v>
      </c>
      <c r="C249" s="1">
        <v>90</v>
      </c>
      <c r="D249" s="1">
        <v>360</v>
      </c>
      <c r="E249" s="18">
        <v>7097</v>
      </c>
      <c r="F249" s="18">
        <v>2496</v>
      </c>
      <c r="G249" s="1">
        <v>-147.1</v>
      </c>
    </row>
    <row r="250" spans="2:7">
      <c r="B250" s="18">
        <v>9560</v>
      </c>
      <c r="C250" s="1">
        <v>90</v>
      </c>
      <c r="D250" s="1">
        <v>360</v>
      </c>
      <c r="E250" s="18">
        <v>7097</v>
      </c>
      <c r="F250" s="18">
        <v>2536</v>
      </c>
      <c r="G250" s="1">
        <v>-147.1</v>
      </c>
    </row>
    <row r="251" spans="2:7">
      <c r="B251" s="18">
        <v>9600</v>
      </c>
      <c r="C251" s="1">
        <v>90</v>
      </c>
      <c r="D251" s="1">
        <v>360</v>
      </c>
      <c r="E251" s="18">
        <v>7097</v>
      </c>
      <c r="F251" s="18">
        <v>2576</v>
      </c>
      <c r="G251" s="1">
        <v>-147.1</v>
      </c>
    </row>
    <row r="252" spans="2:7">
      <c r="B252" s="18">
        <v>9640</v>
      </c>
      <c r="C252" s="1">
        <v>90</v>
      </c>
      <c r="D252" s="1">
        <v>360</v>
      </c>
      <c r="E252" s="18">
        <v>7097</v>
      </c>
      <c r="F252" s="18">
        <v>2616</v>
      </c>
      <c r="G252" s="1">
        <v>-147.1</v>
      </c>
    </row>
    <row r="253" spans="2:7">
      <c r="B253" s="18">
        <v>9680</v>
      </c>
      <c r="C253" s="1">
        <v>90</v>
      </c>
      <c r="D253" s="1">
        <v>360</v>
      </c>
      <c r="E253" s="18">
        <v>7097</v>
      </c>
      <c r="F253" s="18">
        <v>2656</v>
      </c>
      <c r="G253" s="1">
        <v>-147.1</v>
      </c>
    </row>
    <row r="254" spans="2:7">
      <c r="B254" s="18">
        <v>9720</v>
      </c>
      <c r="C254" s="1">
        <v>90</v>
      </c>
      <c r="D254" s="1">
        <v>360</v>
      </c>
      <c r="E254" s="18">
        <v>7097</v>
      </c>
      <c r="F254" s="18">
        <v>2696</v>
      </c>
      <c r="G254" s="1">
        <v>-147.1</v>
      </c>
    </row>
    <row r="255" spans="2:7">
      <c r="B255" s="18">
        <v>9760</v>
      </c>
      <c r="C255" s="1">
        <v>90</v>
      </c>
      <c r="D255" s="1">
        <v>360</v>
      </c>
      <c r="E255" s="18">
        <v>7097</v>
      </c>
      <c r="F255" s="18">
        <v>2736</v>
      </c>
      <c r="G255" s="1">
        <v>-147.1</v>
      </c>
    </row>
    <row r="256" spans="2:7">
      <c r="B256" s="18">
        <v>9800</v>
      </c>
      <c r="C256" s="1">
        <v>90</v>
      </c>
      <c r="D256" s="1">
        <v>360</v>
      </c>
      <c r="E256" s="18">
        <v>7097</v>
      </c>
      <c r="F256" s="18">
        <v>2776</v>
      </c>
      <c r="G256" s="1">
        <v>-147.1</v>
      </c>
    </row>
    <row r="257" spans="2:7">
      <c r="B257" s="18">
        <v>9840</v>
      </c>
      <c r="C257" s="1">
        <v>90</v>
      </c>
      <c r="D257" s="1">
        <v>360</v>
      </c>
      <c r="E257" s="18">
        <v>7097</v>
      </c>
      <c r="F257" s="18">
        <v>2816</v>
      </c>
      <c r="G257" s="1">
        <v>-147.1</v>
      </c>
    </row>
    <row r="258" spans="2:7">
      <c r="B258" s="18">
        <v>9880</v>
      </c>
      <c r="C258" s="1">
        <v>90</v>
      </c>
      <c r="D258" s="1">
        <v>360</v>
      </c>
      <c r="E258" s="18">
        <v>7097</v>
      </c>
      <c r="F258" s="18">
        <v>2856</v>
      </c>
      <c r="G258" s="1">
        <v>-147.1</v>
      </c>
    </row>
    <row r="259" spans="2:7">
      <c r="B259" s="18">
        <v>9920</v>
      </c>
      <c r="C259" s="1">
        <v>90</v>
      </c>
      <c r="D259" s="1">
        <v>360</v>
      </c>
      <c r="E259" s="18">
        <v>7097</v>
      </c>
      <c r="F259" s="18">
        <v>2896</v>
      </c>
      <c r="G259" s="1">
        <v>-147.1</v>
      </c>
    </row>
    <row r="260" spans="2:7">
      <c r="B260" s="18">
        <v>9960</v>
      </c>
      <c r="C260" s="1">
        <v>90</v>
      </c>
      <c r="D260" s="1">
        <v>360</v>
      </c>
      <c r="E260" s="18">
        <v>7097</v>
      </c>
      <c r="F260" s="18">
        <v>2936</v>
      </c>
      <c r="G260" s="1">
        <v>-147.1</v>
      </c>
    </row>
    <row r="261" spans="2:7">
      <c r="B261" s="18">
        <v>10000</v>
      </c>
      <c r="C261" s="1">
        <v>90</v>
      </c>
      <c r="D261" s="1">
        <v>360</v>
      </c>
      <c r="E261" s="18">
        <v>7097</v>
      </c>
      <c r="F261" s="18">
        <v>2976</v>
      </c>
      <c r="G261" s="1">
        <v>-147.1</v>
      </c>
    </row>
    <row r="262" spans="2:7">
      <c r="B262" s="18">
        <v>10040</v>
      </c>
      <c r="C262" s="1">
        <v>90</v>
      </c>
      <c r="D262" s="1">
        <v>360</v>
      </c>
      <c r="E262" s="18">
        <v>7097</v>
      </c>
      <c r="F262" s="18">
        <v>3016</v>
      </c>
      <c r="G262" s="1">
        <v>-147.1</v>
      </c>
    </row>
    <row r="263" spans="2:7">
      <c r="B263" s="18">
        <v>10080</v>
      </c>
      <c r="C263" s="1">
        <v>90</v>
      </c>
      <c r="D263" s="1">
        <v>360</v>
      </c>
      <c r="E263" s="18">
        <v>7097</v>
      </c>
      <c r="F263" s="18">
        <v>3056</v>
      </c>
      <c r="G263" s="1">
        <v>-147.1</v>
      </c>
    </row>
    <row r="264" spans="2:7">
      <c r="B264" s="18">
        <v>10120</v>
      </c>
      <c r="C264" s="1">
        <v>90</v>
      </c>
      <c r="D264" s="1">
        <v>360</v>
      </c>
      <c r="E264" s="18">
        <v>7097</v>
      </c>
      <c r="F264" s="18">
        <v>3096</v>
      </c>
      <c r="G264" s="1">
        <v>-147.1</v>
      </c>
    </row>
    <row r="265" spans="2:7">
      <c r="B265" s="18">
        <v>10160</v>
      </c>
      <c r="C265" s="1">
        <v>90</v>
      </c>
      <c r="D265" s="1">
        <v>360</v>
      </c>
      <c r="E265" s="18">
        <v>7097</v>
      </c>
      <c r="F265" s="18">
        <v>3136</v>
      </c>
      <c r="G265" s="1">
        <v>-147.1</v>
      </c>
    </row>
    <row r="266" spans="2:7">
      <c r="B266" s="18">
        <v>10200</v>
      </c>
      <c r="C266" s="1">
        <v>90</v>
      </c>
      <c r="D266" s="1">
        <v>360</v>
      </c>
      <c r="E266" s="18">
        <v>7097</v>
      </c>
      <c r="F266" s="18">
        <v>3176</v>
      </c>
      <c r="G266" s="1">
        <v>-147.1</v>
      </c>
    </row>
    <row r="267" spans="2:7">
      <c r="B267" s="18">
        <v>10240</v>
      </c>
      <c r="C267" s="1">
        <v>90</v>
      </c>
      <c r="D267" s="1">
        <v>360</v>
      </c>
      <c r="E267" s="18">
        <v>7097</v>
      </c>
      <c r="F267" s="18">
        <v>3216</v>
      </c>
      <c r="G267" s="1">
        <v>-147.1</v>
      </c>
    </row>
    <row r="268" spans="2:7">
      <c r="B268" s="18">
        <v>10280</v>
      </c>
      <c r="C268" s="1">
        <v>90</v>
      </c>
      <c r="D268" s="1">
        <v>360</v>
      </c>
      <c r="E268" s="18">
        <v>7097</v>
      </c>
      <c r="F268" s="18">
        <v>3256</v>
      </c>
      <c r="G268" s="1">
        <v>-147.1</v>
      </c>
    </row>
    <row r="269" spans="2:7">
      <c r="B269" s="18">
        <v>10320</v>
      </c>
      <c r="C269" s="1">
        <v>90</v>
      </c>
      <c r="D269" s="1">
        <v>360</v>
      </c>
      <c r="E269" s="18">
        <v>7097</v>
      </c>
      <c r="F269" s="18">
        <v>3296</v>
      </c>
      <c r="G269" s="1">
        <v>-147.1</v>
      </c>
    </row>
    <row r="270" spans="2:7">
      <c r="B270" s="18">
        <v>10360</v>
      </c>
      <c r="C270" s="1">
        <v>90</v>
      </c>
      <c r="D270" s="1">
        <v>360</v>
      </c>
      <c r="E270" s="18">
        <v>7097</v>
      </c>
      <c r="F270" s="18">
        <v>3336</v>
      </c>
      <c r="G270" s="1">
        <v>-147.1</v>
      </c>
    </row>
    <row r="271" spans="2:7">
      <c r="B271" s="18">
        <v>10400</v>
      </c>
      <c r="C271" s="1">
        <v>90</v>
      </c>
      <c r="D271" s="1">
        <v>360</v>
      </c>
      <c r="E271" s="18">
        <v>7097</v>
      </c>
      <c r="F271" s="18">
        <v>3376</v>
      </c>
      <c r="G271" s="1">
        <v>-147.1</v>
      </c>
    </row>
    <row r="272" spans="2:7">
      <c r="B272" s="18">
        <v>10440</v>
      </c>
      <c r="C272" s="1">
        <v>90</v>
      </c>
      <c r="D272" s="1">
        <v>360</v>
      </c>
      <c r="E272" s="18">
        <v>7097</v>
      </c>
      <c r="F272" s="18">
        <v>3416</v>
      </c>
      <c r="G272" s="1">
        <v>-147.1</v>
      </c>
    </row>
    <row r="273" spans="2:7">
      <c r="B273" s="18">
        <v>10480</v>
      </c>
      <c r="C273" s="1">
        <v>90</v>
      </c>
      <c r="D273" s="1">
        <v>360</v>
      </c>
      <c r="E273" s="18">
        <v>7097</v>
      </c>
      <c r="F273" s="18">
        <v>3456</v>
      </c>
      <c r="G273" s="1">
        <v>-147.1</v>
      </c>
    </row>
    <row r="274" spans="2:7">
      <c r="B274" s="18">
        <v>10520</v>
      </c>
      <c r="C274" s="1">
        <v>90</v>
      </c>
      <c r="D274" s="1">
        <v>360</v>
      </c>
      <c r="E274" s="18">
        <v>7097</v>
      </c>
      <c r="F274" s="18">
        <v>3496</v>
      </c>
      <c r="G274" s="1">
        <v>-147.1</v>
      </c>
    </row>
    <row r="275" spans="2:7">
      <c r="B275" s="18">
        <v>10560</v>
      </c>
      <c r="C275" s="1">
        <v>90</v>
      </c>
      <c r="D275" s="1">
        <v>360</v>
      </c>
      <c r="E275" s="18">
        <v>7097</v>
      </c>
      <c r="F275" s="18">
        <v>3536</v>
      </c>
      <c r="G275" s="1">
        <v>-147.1</v>
      </c>
    </row>
    <row r="276" spans="2:7">
      <c r="B276" s="18">
        <v>10600</v>
      </c>
      <c r="C276" s="1">
        <v>90</v>
      </c>
      <c r="D276" s="1">
        <v>360</v>
      </c>
      <c r="E276" s="18">
        <v>7097</v>
      </c>
      <c r="F276" s="18">
        <v>3576</v>
      </c>
      <c r="G276" s="1">
        <v>-147.1</v>
      </c>
    </row>
    <row r="277" spans="2:7">
      <c r="B277" s="18">
        <v>10640</v>
      </c>
      <c r="C277" s="1">
        <v>90</v>
      </c>
      <c r="D277" s="1">
        <v>360</v>
      </c>
      <c r="E277" s="18">
        <v>7097</v>
      </c>
      <c r="F277" s="18">
        <v>3616</v>
      </c>
      <c r="G277" s="1">
        <v>-147.1</v>
      </c>
    </row>
    <row r="278" spans="2:7">
      <c r="B278" s="18">
        <v>10680</v>
      </c>
      <c r="C278" s="1">
        <v>90</v>
      </c>
      <c r="D278" s="1">
        <v>360</v>
      </c>
      <c r="E278" s="18">
        <v>7097</v>
      </c>
      <c r="F278" s="18">
        <v>3656</v>
      </c>
      <c r="G278" s="1">
        <v>-147.1</v>
      </c>
    </row>
    <row r="279" spans="2:7">
      <c r="B279" s="18">
        <v>10720</v>
      </c>
      <c r="C279" s="1">
        <v>90</v>
      </c>
      <c r="D279" s="1">
        <v>360</v>
      </c>
      <c r="E279" s="18">
        <v>7097</v>
      </c>
      <c r="F279" s="18">
        <v>3696</v>
      </c>
      <c r="G279" s="1">
        <v>-147.1</v>
      </c>
    </row>
    <row r="280" spans="2:7">
      <c r="B280" s="18">
        <v>10760</v>
      </c>
      <c r="C280" s="1">
        <v>90</v>
      </c>
      <c r="D280" s="1">
        <v>360</v>
      </c>
      <c r="E280" s="18">
        <v>7097</v>
      </c>
      <c r="F280" s="18">
        <v>3736</v>
      </c>
      <c r="G280" s="1">
        <v>-147.19999999999999</v>
      </c>
    </row>
    <row r="281" spans="2:7">
      <c r="B281" s="18">
        <v>10800</v>
      </c>
      <c r="C281" s="1">
        <v>90</v>
      </c>
      <c r="D281" s="1">
        <v>360</v>
      </c>
      <c r="E281" s="18">
        <v>7097</v>
      </c>
      <c r="F281" s="18">
        <v>3776</v>
      </c>
      <c r="G281" s="1">
        <v>-147.19999999999999</v>
      </c>
    </row>
    <row r="282" spans="2:7">
      <c r="B282" s="18">
        <v>10840</v>
      </c>
      <c r="C282" s="1">
        <v>90</v>
      </c>
      <c r="D282" s="1">
        <v>360</v>
      </c>
      <c r="E282" s="18">
        <v>7097</v>
      </c>
      <c r="F282" s="18">
        <v>3816</v>
      </c>
      <c r="G282" s="1">
        <v>-147.19999999999999</v>
      </c>
    </row>
    <row r="283" spans="2:7">
      <c r="B283" s="18">
        <v>10880</v>
      </c>
      <c r="C283" s="1">
        <v>90</v>
      </c>
      <c r="D283" s="1">
        <v>360</v>
      </c>
      <c r="E283" s="18">
        <v>7097</v>
      </c>
      <c r="F283" s="18">
        <v>3856</v>
      </c>
      <c r="G283" s="1">
        <v>-147.19999999999999</v>
      </c>
    </row>
    <row r="284" spans="2:7">
      <c r="B284" s="18">
        <v>10920</v>
      </c>
      <c r="C284" s="1">
        <v>90</v>
      </c>
      <c r="D284" s="1">
        <v>360</v>
      </c>
      <c r="E284" s="18">
        <v>7097</v>
      </c>
      <c r="F284" s="18">
        <v>3896</v>
      </c>
      <c r="G284" s="1">
        <v>-147.19999999999999</v>
      </c>
    </row>
    <row r="285" spans="2:7">
      <c r="B285" s="18">
        <v>10960</v>
      </c>
      <c r="C285" s="1">
        <v>90</v>
      </c>
      <c r="D285" s="1">
        <v>360</v>
      </c>
      <c r="E285" s="18">
        <v>7097</v>
      </c>
      <c r="F285" s="18">
        <v>3936</v>
      </c>
      <c r="G285" s="1">
        <v>-147.19999999999999</v>
      </c>
    </row>
    <row r="286" spans="2:7">
      <c r="B286" s="18">
        <v>11000</v>
      </c>
      <c r="C286" s="1">
        <v>90</v>
      </c>
      <c r="D286" s="1">
        <v>360</v>
      </c>
      <c r="E286" s="18">
        <v>7097</v>
      </c>
      <c r="F286" s="18">
        <v>3976</v>
      </c>
      <c r="G286" s="1">
        <v>-147.19999999999999</v>
      </c>
    </row>
    <row r="287" spans="2:7">
      <c r="B287" s="18">
        <v>11040</v>
      </c>
      <c r="C287" s="1">
        <v>90</v>
      </c>
      <c r="D287" s="1">
        <v>360</v>
      </c>
      <c r="E287" s="18">
        <v>7097</v>
      </c>
      <c r="F287" s="18">
        <v>4016</v>
      </c>
      <c r="G287" s="1">
        <v>-147.19999999999999</v>
      </c>
    </row>
    <row r="288" spans="2:7">
      <c r="B288" s="18">
        <v>11080</v>
      </c>
      <c r="C288" s="1">
        <v>90</v>
      </c>
      <c r="D288" s="1">
        <v>360</v>
      </c>
      <c r="E288" s="18">
        <v>7097</v>
      </c>
      <c r="F288" s="18">
        <v>4056</v>
      </c>
      <c r="G288" s="1">
        <v>-147.19999999999999</v>
      </c>
    </row>
    <row r="289" spans="2:7">
      <c r="B289" s="18">
        <v>11120</v>
      </c>
      <c r="C289" s="1">
        <v>90</v>
      </c>
      <c r="D289" s="1">
        <v>360</v>
      </c>
      <c r="E289" s="18">
        <v>7097</v>
      </c>
      <c r="F289" s="18">
        <v>4096</v>
      </c>
      <c r="G289" s="1">
        <v>-147.19999999999999</v>
      </c>
    </row>
    <row r="290" spans="2:7">
      <c r="B290" s="18">
        <v>11160</v>
      </c>
      <c r="C290" s="1">
        <v>90</v>
      </c>
      <c r="D290" s="1">
        <v>360</v>
      </c>
      <c r="E290" s="18">
        <v>7097</v>
      </c>
      <c r="F290" s="18">
        <v>4136</v>
      </c>
      <c r="G290" s="1">
        <v>-147.19999999999999</v>
      </c>
    </row>
    <row r="291" spans="2:7">
      <c r="B291" s="18">
        <v>11200</v>
      </c>
      <c r="C291" s="1">
        <v>90</v>
      </c>
      <c r="D291" s="1">
        <v>360</v>
      </c>
      <c r="E291" s="18">
        <v>7097</v>
      </c>
      <c r="F291" s="18">
        <v>4176</v>
      </c>
      <c r="G291" s="1">
        <v>-147.19999999999999</v>
      </c>
    </row>
    <row r="292" spans="2:7">
      <c r="B292" s="18">
        <v>11240</v>
      </c>
      <c r="C292" s="1">
        <v>90</v>
      </c>
      <c r="D292" s="1">
        <v>360</v>
      </c>
      <c r="E292" s="18">
        <v>7097</v>
      </c>
      <c r="F292" s="18">
        <v>4216</v>
      </c>
      <c r="G292" s="1">
        <v>-147.19999999999999</v>
      </c>
    </row>
    <row r="293" spans="2:7">
      <c r="B293" s="18">
        <v>11280</v>
      </c>
      <c r="C293" s="1">
        <v>90</v>
      </c>
      <c r="D293" s="1">
        <v>360</v>
      </c>
      <c r="E293" s="18">
        <v>7097</v>
      </c>
      <c r="F293" s="18">
        <v>4256</v>
      </c>
      <c r="G293" s="1">
        <v>-147.19999999999999</v>
      </c>
    </row>
    <row r="294" spans="2:7">
      <c r="B294" s="18">
        <v>11320</v>
      </c>
      <c r="C294" s="1">
        <v>90</v>
      </c>
      <c r="D294" s="1">
        <v>360</v>
      </c>
      <c r="E294" s="18">
        <v>7097</v>
      </c>
      <c r="F294" s="18">
        <v>4296</v>
      </c>
      <c r="G294" s="1">
        <v>-147.19999999999999</v>
      </c>
    </row>
    <row r="295" spans="2:7">
      <c r="B295" s="18">
        <v>11360</v>
      </c>
      <c r="C295" s="1">
        <v>90</v>
      </c>
      <c r="D295" s="1">
        <v>360</v>
      </c>
      <c r="E295" s="18">
        <v>7097</v>
      </c>
      <c r="F295" s="18">
        <v>4336</v>
      </c>
      <c r="G295" s="1">
        <v>-147.19999999999999</v>
      </c>
    </row>
    <row r="296" spans="2:7">
      <c r="B296" s="18">
        <v>11400</v>
      </c>
      <c r="C296" s="1">
        <v>90</v>
      </c>
      <c r="D296" s="1">
        <v>360</v>
      </c>
      <c r="E296" s="18">
        <v>7097</v>
      </c>
      <c r="F296" s="18">
        <v>4376</v>
      </c>
      <c r="G296" s="1">
        <v>-147.19999999999999</v>
      </c>
    </row>
    <row r="297" spans="2:7">
      <c r="B297" s="18">
        <v>11440</v>
      </c>
      <c r="C297" s="1">
        <v>90</v>
      </c>
      <c r="D297" s="1">
        <v>360</v>
      </c>
      <c r="E297" s="18">
        <v>7097</v>
      </c>
      <c r="F297" s="18">
        <v>4416</v>
      </c>
      <c r="G297" s="1">
        <v>-147.19999999999999</v>
      </c>
    </row>
    <row r="298" spans="2:7">
      <c r="B298" s="18">
        <v>11480</v>
      </c>
      <c r="C298" s="1">
        <v>90</v>
      </c>
      <c r="D298" s="1">
        <v>360</v>
      </c>
      <c r="E298" s="18">
        <v>7097</v>
      </c>
      <c r="F298" s="18">
        <v>4456</v>
      </c>
      <c r="G298" s="1">
        <v>-147.19999999999999</v>
      </c>
    </row>
    <row r="299" spans="2:7">
      <c r="B299" s="18">
        <v>11520</v>
      </c>
      <c r="C299" s="1">
        <v>90</v>
      </c>
      <c r="D299" s="1">
        <v>360</v>
      </c>
      <c r="E299" s="18">
        <v>7097</v>
      </c>
      <c r="F299" s="18">
        <v>4496</v>
      </c>
      <c r="G299" s="1">
        <v>-147.19999999999999</v>
      </c>
    </row>
    <row r="300" spans="2:7">
      <c r="B300" s="18">
        <v>11560</v>
      </c>
      <c r="C300" s="1">
        <v>90</v>
      </c>
      <c r="D300" s="1">
        <v>360</v>
      </c>
      <c r="E300" s="18">
        <v>7097</v>
      </c>
      <c r="F300" s="18">
        <v>4536</v>
      </c>
      <c r="G300" s="1">
        <v>-147.19999999999999</v>
      </c>
    </row>
    <row r="301" spans="2:7">
      <c r="B301" s="18">
        <v>11600</v>
      </c>
      <c r="C301" s="1">
        <v>90</v>
      </c>
      <c r="D301" s="1">
        <v>360</v>
      </c>
      <c r="E301" s="18">
        <v>7097</v>
      </c>
      <c r="F301" s="18">
        <v>4576</v>
      </c>
      <c r="G301" s="1">
        <v>-147.19999999999999</v>
      </c>
    </row>
    <row r="302" spans="2:7">
      <c r="B302" s="18">
        <v>11640</v>
      </c>
      <c r="C302" s="1">
        <v>90</v>
      </c>
      <c r="D302" s="1">
        <v>360</v>
      </c>
      <c r="E302" s="18">
        <v>7097</v>
      </c>
      <c r="F302" s="18">
        <v>4616</v>
      </c>
      <c r="G302" s="1">
        <v>-147.19999999999999</v>
      </c>
    </row>
    <row r="303" spans="2:7">
      <c r="B303" s="18">
        <v>11680</v>
      </c>
      <c r="C303" s="1">
        <v>90</v>
      </c>
      <c r="D303" s="1">
        <v>360</v>
      </c>
      <c r="E303" s="18">
        <v>7097</v>
      </c>
      <c r="F303" s="18">
        <v>4656</v>
      </c>
      <c r="G303" s="1">
        <v>-147.19999999999999</v>
      </c>
    </row>
    <row r="304" spans="2:7">
      <c r="B304" s="18">
        <v>11720</v>
      </c>
      <c r="C304" s="1">
        <v>90</v>
      </c>
      <c r="D304" s="1">
        <v>360</v>
      </c>
      <c r="E304" s="18">
        <v>7097</v>
      </c>
      <c r="F304" s="18">
        <v>4696</v>
      </c>
      <c r="G304" s="1">
        <v>-147.19999999999999</v>
      </c>
    </row>
    <row r="305" spans="2:7">
      <c r="B305" s="18">
        <v>11760</v>
      </c>
      <c r="C305" s="1">
        <v>90</v>
      </c>
      <c r="D305" s="1">
        <v>360</v>
      </c>
      <c r="E305" s="18">
        <v>7097</v>
      </c>
      <c r="F305" s="18">
        <v>4736</v>
      </c>
      <c r="G305" s="1">
        <v>-147.19999999999999</v>
      </c>
    </row>
    <row r="306" spans="2:7">
      <c r="B306" s="18">
        <v>11800</v>
      </c>
      <c r="C306" s="1">
        <v>90</v>
      </c>
      <c r="D306" s="1">
        <v>360</v>
      </c>
      <c r="E306" s="18">
        <v>7097</v>
      </c>
      <c r="F306" s="18">
        <v>4776</v>
      </c>
      <c r="G306" s="1">
        <v>-147.19999999999999</v>
      </c>
    </row>
    <row r="307" spans="2:7">
      <c r="B307" s="18">
        <v>11840</v>
      </c>
      <c r="C307" s="1">
        <v>90</v>
      </c>
      <c r="D307" s="1">
        <v>360</v>
      </c>
      <c r="E307" s="18">
        <v>7097</v>
      </c>
      <c r="F307" s="18">
        <v>4816</v>
      </c>
      <c r="G307" s="1">
        <v>-147.19999999999999</v>
      </c>
    </row>
    <row r="308" spans="2:7">
      <c r="B308" s="18">
        <v>11880</v>
      </c>
      <c r="C308" s="1">
        <v>90</v>
      </c>
      <c r="D308" s="1">
        <v>360</v>
      </c>
      <c r="E308" s="18">
        <v>7097</v>
      </c>
      <c r="F308" s="18">
        <v>4856</v>
      </c>
      <c r="G308" s="1">
        <v>-147.19999999999999</v>
      </c>
    </row>
    <row r="309" spans="2:7">
      <c r="B309" s="18">
        <v>11920</v>
      </c>
      <c r="C309" s="1">
        <v>90</v>
      </c>
      <c r="D309" s="1">
        <v>360</v>
      </c>
      <c r="E309" s="18">
        <v>7097</v>
      </c>
      <c r="F309" s="18">
        <v>4896</v>
      </c>
      <c r="G309" s="1">
        <v>-147.19999999999999</v>
      </c>
    </row>
    <row r="310" spans="2:7">
      <c r="B310" s="18">
        <v>11960</v>
      </c>
      <c r="C310" s="1">
        <v>90</v>
      </c>
      <c r="D310" s="1">
        <v>360</v>
      </c>
      <c r="E310" s="18">
        <v>7097</v>
      </c>
      <c r="F310" s="18">
        <v>4936</v>
      </c>
      <c r="G310" s="1">
        <v>-147.19999999999999</v>
      </c>
    </row>
    <row r="311" spans="2:7">
      <c r="B311" s="18">
        <v>12000</v>
      </c>
      <c r="C311" s="1">
        <v>90</v>
      </c>
      <c r="D311" s="1">
        <v>360</v>
      </c>
      <c r="E311" s="18">
        <v>7097</v>
      </c>
      <c r="F311" s="18">
        <v>4976</v>
      </c>
      <c r="G311" s="1">
        <v>-147.19999999999999</v>
      </c>
    </row>
    <row r="312" spans="2:7">
      <c r="B312" s="18">
        <v>12040</v>
      </c>
      <c r="C312" s="1">
        <v>90</v>
      </c>
      <c r="D312" s="1">
        <v>360</v>
      </c>
      <c r="E312" s="18">
        <v>7097</v>
      </c>
      <c r="F312" s="18">
        <v>5016</v>
      </c>
      <c r="G312" s="1">
        <v>-147.19999999999999</v>
      </c>
    </row>
    <row r="313" spans="2:7">
      <c r="B313" s="18">
        <v>12080</v>
      </c>
      <c r="C313" s="1">
        <v>90</v>
      </c>
      <c r="D313" s="1">
        <v>360</v>
      </c>
      <c r="E313" s="18">
        <v>7097</v>
      </c>
      <c r="F313" s="18">
        <v>5056</v>
      </c>
      <c r="G313" s="1">
        <v>-147.19999999999999</v>
      </c>
    </row>
    <row r="314" spans="2:7">
      <c r="B314" s="18">
        <v>12120</v>
      </c>
      <c r="C314" s="1">
        <v>90</v>
      </c>
      <c r="D314" s="1">
        <v>360</v>
      </c>
      <c r="E314" s="18">
        <v>7097</v>
      </c>
      <c r="F314" s="18">
        <v>5096</v>
      </c>
      <c r="G314" s="1">
        <v>-147.19999999999999</v>
      </c>
    </row>
    <row r="315" spans="2:7">
      <c r="B315" s="18">
        <v>12160</v>
      </c>
      <c r="C315" s="1">
        <v>90</v>
      </c>
      <c r="D315" s="1">
        <v>360</v>
      </c>
      <c r="E315" s="18">
        <v>7097</v>
      </c>
      <c r="F315" s="18">
        <v>5136</v>
      </c>
      <c r="G315" s="1">
        <v>-147.19999999999999</v>
      </c>
    </row>
    <row r="316" spans="2:7">
      <c r="B316" s="18">
        <v>12200</v>
      </c>
      <c r="C316" s="1">
        <v>90</v>
      </c>
      <c r="D316" s="1">
        <v>360</v>
      </c>
      <c r="E316" s="18">
        <v>7097</v>
      </c>
      <c r="F316" s="18">
        <v>5176</v>
      </c>
      <c r="G316" s="1">
        <v>-147.19999999999999</v>
      </c>
    </row>
    <row r="317" spans="2:7">
      <c r="B317" s="18">
        <v>12240</v>
      </c>
      <c r="C317" s="1">
        <v>90</v>
      </c>
      <c r="D317" s="1">
        <v>360</v>
      </c>
      <c r="E317" s="18">
        <v>7097</v>
      </c>
      <c r="F317" s="18">
        <v>5216</v>
      </c>
      <c r="G317" s="1">
        <v>-147.19999999999999</v>
      </c>
    </row>
    <row r="318" spans="2:7">
      <c r="B318" s="18">
        <v>12280</v>
      </c>
      <c r="C318" s="1">
        <v>90</v>
      </c>
      <c r="D318" s="1">
        <v>360</v>
      </c>
      <c r="E318" s="18">
        <v>7097</v>
      </c>
      <c r="F318" s="18">
        <v>5256</v>
      </c>
      <c r="G318" s="1">
        <v>-147.19999999999999</v>
      </c>
    </row>
    <row r="319" spans="2:7">
      <c r="B319" s="18">
        <v>12320</v>
      </c>
      <c r="C319" s="1">
        <v>90</v>
      </c>
      <c r="D319" s="1">
        <v>360</v>
      </c>
      <c r="E319" s="18">
        <v>7097</v>
      </c>
      <c r="F319" s="18">
        <v>5296</v>
      </c>
      <c r="G319" s="1">
        <v>-147.19999999999999</v>
      </c>
    </row>
    <row r="320" spans="2:7">
      <c r="B320" s="18">
        <v>12360</v>
      </c>
      <c r="C320" s="1">
        <v>90</v>
      </c>
      <c r="D320" s="1">
        <v>360</v>
      </c>
      <c r="E320" s="18">
        <v>7097</v>
      </c>
      <c r="F320" s="18">
        <v>5336</v>
      </c>
      <c r="G320" s="1">
        <v>-147.19999999999999</v>
      </c>
    </row>
    <row r="321" spans="2:7">
      <c r="B321" s="18">
        <v>12400</v>
      </c>
      <c r="C321" s="1">
        <v>90</v>
      </c>
      <c r="D321" s="1">
        <v>360</v>
      </c>
      <c r="E321" s="18">
        <v>7097</v>
      </c>
      <c r="F321" s="18">
        <v>5376</v>
      </c>
      <c r="G321" s="1">
        <v>-147.19999999999999</v>
      </c>
    </row>
    <row r="322" spans="2:7">
      <c r="B322" s="18">
        <v>12440</v>
      </c>
      <c r="C322" s="1">
        <v>90</v>
      </c>
      <c r="D322" s="1">
        <v>360</v>
      </c>
      <c r="E322" s="18">
        <v>7097</v>
      </c>
      <c r="F322" s="18">
        <v>5416</v>
      </c>
      <c r="G322" s="1">
        <v>-147.19999999999999</v>
      </c>
    </row>
    <row r="323" spans="2:7">
      <c r="B323" s="18">
        <v>12480</v>
      </c>
      <c r="C323" s="1">
        <v>90</v>
      </c>
      <c r="D323" s="1">
        <v>360</v>
      </c>
      <c r="E323" s="18">
        <v>7097</v>
      </c>
      <c r="F323" s="18">
        <v>5456</v>
      </c>
      <c r="G323" s="1">
        <v>-147.19999999999999</v>
      </c>
    </row>
    <row r="324" spans="2:7">
      <c r="B324" s="18">
        <v>12520</v>
      </c>
      <c r="C324" s="1">
        <v>90</v>
      </c>
      <c r="D324" s="1">
        <v>360</v>
      </c>
      <c r="E324" s="18">
        <v>7097</v>
      </c>
      <c r="F324" s="18">
        <v>5496</v>
      </c>
      <c r="G324" s="1">
        <v>-147.19999999999999</v>
      </c>
    </row>
    <row r="325" spans="2:7">
      <c r="B325" s="18">
        <v>12560</v>
      </c>
      <c r="C325" s="1">
        <v>90</v>
      </c>
      <c r="D325" s="1">
        <v>360</v>
      </c>
      <c r="E325" s="18">
        <v>7097</v>
      </c>
      <c r="F325" s="18">
        <v>5536</v>
      </c>
      <c r="G325" s="1">
        <v>-147.19999999999999</v>
      </c>
    </row>
    <row r="326" spans="2:7">
      <c r="B326" s="18">
        <v>12600</v>
      </c>
      <c r="C326" s="1">
        <v>90</v>
      </c>
      <c r="D326" s="1">
        <v>360</v>
      </c>
      <c r="E326" s="18">
        <v>7097</v>
      </c>
      <c r="F326" s="18">
        <v>5576</v>
      </c>
      <c r="G326" s="1">
        <v>-147.19999999999999</v>
      </c>
    </row>
    <row r="327" spans="2:7">
      <c r="B327" s="18">
        <v>12640</v>
      </c>
      <c r="C327" s="1">
        <v>90</v>
      </c>
      <c r="D327" s="1">
        <v>360</v>
      </c>
      <c r="E327" s="18">
        <v>7097</v>
      </c>
      <c r="F327" s="18">
        <v>5616</v>
      </c>
      <c r="G327" s="1">
        <v>-147.19999999999999</v>
      </c>
    </row>
    <row r="328" spans="2:7">
      <c r="B328" s="18">
        <v>12680</v>
      </c>
      <c r="C328" s="1">
        <v>90</v>
      </c>
      <c r="D328" s="1">
        <v>360</v>
      </c>
      <c r="E328" s="18">
        <v>7097</v>
      </c>
      <c r="F328" s="18">
        <v>5656</v>
      </c>
      <c r="G328" s="1">
        <v>-147.19999999999999</v>
      </c>
    </row>
    <row r="329" spans="2:7">
      <c r="B329" s="18">
        <v>12720</v>
      </c>
      <c r="C329" s="1">
        <v>90</v>
      </c>
      <c r="D329" s="1">
        <v>360</v>
      </c>
      <c r="E329" s="18">
        <v>7097</v>
      </c>
      <c r="F329" s="18">
        <v>5696</v>
      </c>
      <c r="G329" s="1">
        <v>-147.19999999999999</v>
      </c>
    </row>
    <row r="330" spans="2:7">
      <c r="B330" s="18">
        <v>12760</v>
      </c>
      <c r="C330" s="1">
        <v>90</v>
      </c>
      <c r="D330" s="1">
        <v>360</v>
      </c>
      <c r="E330" s="18">
        <v>7097</v>
      </c>
      <c r="F330" s="18">
        <v>5736</v>
      </c>
      <c r="G330" s="1">
        <v>-147.19999999999999</v>
      </c>
    </row>
    <row r="331" spans="2:7">
      <c r="B331" s="18">
        <v>12800</v>
      </c>
      <c r="C331" s="1">
        <v>90</v>
      </c>
      <c r="D331" s="1">
        <v>360</v>
      </c>
      <c r="E331" s="18">
        <v>7097</v>
      </c>
      <c r="F331" s="18">
        <v>5776</v>
      </c>
      <c r="G331" s="1">
        <v>-147.19999999999999</v>
      </c>
    </row>
    <row r="332" spans="2:7">
      <c r="B332" s="18">
        <v>12840</v>
      </c>
      <c r="C332" s="1">
        <v>90</v>
      </c>
      <c r="D332" s="1">
        <v>360</v>
      </c>
      <c r="E332" s="18">
        <v>7097</v>
      </c>
      <c r="F332" s="18">
        <v>5816</v>
      </c>
      <c r="G332" s="1">
        <v>-147.19999999999999</v>
      </c>
    </row>
    <row r="333" spans="2:7">
      <c r="B333" s="18">
        <v>12880</v>
      </c>
      <c r="C333" s="1">
        <v>90</v>
      </c>
      <c r="D333" s="1">
        <v>360</v>
      </c>
      <c r="E333" s="18">
        <v>7097</v>
      </c>
      <c r="F333" s="18">
        <v>5856</v>
      </c>
      <c r="G333" s="1">
        <v>-147.30000000000001</v>
      </c>
    </row>
    <row r="334" spans="2:7">
      <c r="B334" s="18">
        <v>12920</v>
      </c>
      <c r="C334" s="1">
        <v>90</v>
      </c>
      <c r="D334" s="1">
        <v>360</v>
      </c>
      <c r="E334" s="18">
        <v>7097</v>
      </c>
      <c r="F334" s="18">
        <v>5896</v>
      </c>
      <c r="G334" s="1">
        <v>-147.30000000000001</v>
      </c>
    </row>
    <row r="335" spans="2:7">
      <c r="B335" s="18">
        <v>12960</v>
      </c>
      <c r="C335" s="1">
        <v>90</v>
      </c>
      <c r="D335" s="1">
        <v>360</v>
      </c>
      <c r="E335" s="18">
        <v>7097</v>
      </c>
      <c r="F335" s="18">
        <v>5936</v>
      </c>
      <c r="G335" s="1">
        <v>-147.30000000000001</v>
      </c>
    </row>
    <row r="336" spans="2:7">
      <c r="B336" s="18">
        <v>13000</v>
      </c>
      <c r="C336" s="1">
        <v>90</v>
      </c>
      <c r="D336" s="1">
        <v>360</v>
      </c>
      <c r="E336" s="18">
        <v>7097</v>
      </c>
      <c r="F336" s="18">
        <v>5976</v>
      </c>
      <c r="G336" s="1">
        <v>-147.30000000000001</v>
      </c>
    </row>
    <row r="337" spans="2:7">
      <c r="B337" s="18">
        <v>13040</v>
      </c>
      <c r="C337" s="1">
        <v>90</v>
      </c>
      <c r="D337" s="1">
        <v>360</v>
      </c>
      <c r="E337" s="18">
        <v>7097</v>
      </c>
      <c r="F337" s="18">
        <v>6016</v>
      </c>
      <c r="G337" s="1">
        <v>-147.30000000000001</v>
      </c>
    </row>
    <row r="338" spans="2:7">
      <c r="B338" s="18">
        <v>13080</v>
      </c>
      <c r="C338" s="1">
        <v>90</v>
      </c>
      <c r="D338" s="1">
        <v>360</v>
      </c>
      <c r="E338" s="18">
        <v>7097</v>
      </c>
      <c r="F338" s="18">
        <v>6056</v>
      </c>
      <c r="G338" s="1">
        <v>-147.30000000000001</v>
      </c>
    </row>
    <row r="339" spans="2:7">
      <c r="B339" s="18">
        <v>13120</v>
      </c>
      <c r="C339" s="1">
        <v>90</v>
      </c>
      <c r="D339" s="1">
        <v>360</v>
      </c>
      <c r="E339" s="18">
        <v>7097</v>
      </c>
      <c r="F339" s="18">
        <v>6096</v>
      </c>
      <c r="G339" s="1">
        <v>-147.30000000000001</v>
      </c>
    </row>
    <row r="340" spans="2:7">
      <c r="B340" s="18">
        <v>13160</v>
      </c>
      <c r="C340" s="1">
        <v>90</v>
      </c>
      <c r="D340" s="1">
        <v>360</v>
      </c>
      <c r="E340" s="18">
        <v>7097</v>
      </c>
      <c r="F340" s="18">
        <v>6136</v>
      </c>
      <c r="G340" s="1">
        <v>-147.30000000000001</v>
      </c>
    </row>
    <row r="341" spans="2:7">
      <c r="B341" s="18">
        <v>13200</v>
      </c>
      <c r="C341" s="1">
        <v>90</v>
      </c>
      <c r="D341" s="1">
        <v>360</v>
      </c>
      <c r="E341" s="18">
        <v>7097</v>
      </c>
      <c r="F341" s="18">
        <v>6176</v>
      </c>
      <c r="G341" s="1">
        <v>-147.30000000000001</v>
      </c>
    </row>
    <row r="342" spans="2:7">
      <c r="B342" s="18">
        <v>13240</v>
      </c>
      <c r="C342" s="1">
        <v>90</v>
      </c>
      <c r="D342" s="1">
        <v>360</v>
      </c>
      <c r="E342" s="18">
        <v>7097</v>
      </c>
      <c r="F342" s="18">
        <v>6216</v>
      </c>
      <c r="G342" s="1">
        <v>-147.30000000000001</v>
      </c>
    </row>
    <row r="343" spans="2:7">
      <c r="B343" s="18">
        <v>13280</v>
      </c>
      <c r="C343" s="1">
        <v>90</v>
      </c>
      <c r="D343" s="1">
        <v>360</v>
      </c>
      <c r="E343" s="18">
        <v>7097</v>
      </c>
      <c r="F343" s="18">
        <v>6256</v>
      </c>
      <c r="G343" s="1">
        <v>-147.30000000000001</v>
      </c>
    </row>
    <row r="344" spans="2:7">
      <c r="B344" s="18">
        <v>13320</v>
      </c>
      <c r="C344" s="1">
        <v>90</v>
      </c>
      <c r="D344" s="1">
        <v>360</v>
      </c>
      <c r="E344" s="18">
        <v>7097</v>
      </c>
      <c r="F344" s="18">
        <v>6296</v>
      </c>
      <c r="G344" s="1">
        <v>-147.30000000000001</v>
      </c>
    </row>
    <row r="345" spans="2:7">
      <c r="B345" s="18">
        <v>13360</v>
      </c>
      <c r="C345" s="1">
        <v>90</v>
      </c>
      <c r="D345" s="1">
        <v>360</v>
      </c>
      <c r="E345" s="18">
        <v>7097</v>
      </c>
      <c r="F345" s="18">
        <v>6336</v>
      </c>
      <c r="G345" s="1">
        <v>-147.30000000000001</v>
      </c>
    </row>
    <row r="346" spans="2:7">
      <c r="B346" s="18">
        <v>13400</v>
      </c>
      <c r="C346" s="1">
        <v>90</v>
      </c>
      <c r="D346" s="1">
        <v>360</v>
      </c>
      <c r="E346" s="18">
        <v>7097</v>
      </c>
      <c r="F346" s="18">
        <v>6376</v>
      </c>
      <c r="G346" s="1">
        <v>-147.30000000000001</v>
      </c>
    </row>
    <row r="347" spans="2:7">
      <c r="B347" s="18">
        <v>13440</v>
      </c>
      <c r="C347" s="1">
        <v>90</v>
      </c>
      <c r="D347" s="1">
        <v>360</v>
      </c>
      <c r="E347" s="18">
        <v>7097</v>
      </c>
      <c r="F347" s="18">
        <v>6416</v>
      </c>
      <c r="G347" s="1">
        <v>-147.30000000000001</v>
      </c>
    </row>
    <row r="348" spans="2:7">
      <c r="B348" s="18">
        <v>13480</v>
      </c>
      <c r="C348" s="1">
        <v>90</v>
      </c>
      <c r="D348" s="1">
        <v>360</v>
      </c>
      <c r="E348" s="18">
        <v>7097</v>
      </c>
      <c r="F348" s="18">
        <v>6456</v>
      </c>
      <c r="G348" s="1">
        <v>-147.30000000000001</v>
      </c>
    </row>
    <row r="349" spans="2:7">
      <c r="B349" s="18">
        <v>13520</v>
      </c>
      <c r="C349" s="1">
        <v>90</v>
      </c>
      <c r="D349" s="1">
        <v>360</v>
      </c>
      <c r="E349" s="18">
        <v>7097</v>
      </c>
      <c r="F349" s="18">
        <v>6496</v>
      </c>
      <c r="G349" s="1">
        <v>-147.30000000000001</v>
      </c>
    </row>
    <row r="350" spans="2:7">
      <c r="B350" s="18">
        <v>13560</v>
      </c>
      <c r="C350" s="1">
        <v>90</v>
      </c>
      <c r="D350" s="1">
        <v>360</v>
      </c>
      <c r="E350" s="18">
        <v>7097</v>
      </c>
      <c r="F350" s="18">
        <v>6536</v>
      </c>
      <c r="G350" s="1">
        <v>-147.30000000000001</v>
      </c>
    </row>
    <row r="351" spans="2:7">
      <c r="B351" s="18">
        <v>13600</v>
      </c>
      <c r="C351" s="1">
        <v>90</v>
      </c>
      <c r="D351" s="1">
        <v>360</v>
      </c>
      <c r="E351" s="18">
        <v>7097</v>
      </c>
      <c r="F351" s="18">
        <v>6576</v>
      </c>
      <c r="G351" s="1">
        <v>-147.30000000000001</v>
      </c>
    </row>
    <row r="352" spans="2:7">
      <c r="B352" s="18">
        <v>13640</v>
      </c>
      <c r="C352" s="1">
        <v>90</v>
      </c>
      <c r="D352" s="1">
        <v>360</v>
      </c>
      <c r="E352" s="18">
        <v>7097</v>
      </c>
      <c r="F352" s="18">
        <v>6616</v>
      </c>
      <c r="G352" s="1">
        <v>-147.30000000000001</v>
      </c>
    </row>
    <row r="353" spans="2:7">
      <c r="B353" s="18">
        <v>13680</v>
      </c>
      <c r="C353" s="1">
        <v>90</v>
      </c>
      <c r="D353" s="1">
        <v>360</v>
      </c>
      <c r="E353" s="18">
        <v>7097</v>
      </c>
      <c r="F353" s="18">
        <v>6656</v>
      </c>
      <c r="G353" s="1">
        <v>-147.30000000000001</v>
      </c>
    </row>
    <row r="354" spans="2:7">
      <c r="B354" s="18">
        <v>13720</v>
      </c>
      <c r="C354" s="1">
        <v>90</v>
      </c>
      <c r="D354" s="1">
        <v>360</v>
      </c>
      <c r="E354" s="18">
        <v>7097</v>
      </c>
      <c r="F354" s="18">
        <v>6696</v>
      </c>
      <c r="G354" s="1">
        <v>-147.30000000000001</v>
      </c>
    </row>
    <row r="355" spans="2:7">
      <c r="B355" s="18">
        <v>13760</v>
      </c>
      <c r="C355" s="1">
        <v>90</v>
      </c>
      <c r="D355" s="1">
        <v>360</v>
      </c>
      <c r="E355" s="18">
        <v>7097</v>
      </c>
      <c r="F355" s="18">
        <v>6736</v>
      </c>
      <c r="G355" s="1">
        <v>-147.30000000000001</v>
      </c>
    </row>
    <row r="356" spans="2:7">
      <c r="B356" s="18">
        <v>13800</v>
      </c>
      <c r="C356" s="1">
        <v>90</v>
      </c>
      <c r="D356" s="1">
        <v>360</v>
      </c>
      <c r="E356" s="18">
        <v>7097</v>
      </c>
      <c r="F356" s="18">
        <v>6776</v>
      </c>
      <c r="G356" s="1">
        <v>-147.30000000000001</v>
      </c>
    </row>
    <row r="357" spans="2:7">
      <c r="B357" s="18">
        <v>13840</v>
      </c>
      <c r="C357" s="1">
        <v>90</v>
      </c>
      <c r="D357" s="1">
        <v>360</v>
      </c>
      <c r="E357" s="18">
        <v>7097</v>
      </c>
      <c r="F357" s="18">
        <v>6816</v>
      </c>
      <c r="G357" s="1">
        <v>-147.30000000000001</v>
      </c>
    </row>
    <row r="358" spans="2:7">
      <c r="B358" s="18">
        <v>13880</v>
      </c>
      <c r="C358" s="1">
        <v>90</v>
      </c>
      <c r="D358" s="1">
        <v>360</v>
      </c>
      <c r="E358" s="18">
        <v>7097</v>
      </c>
      <c r="F358" s="18">
        <v>6856</v>
      </c>
      <c r="G358" s="1">
        <v>-147.30000000000001</v>
      </c>
    </row>
    <row r="359" spans="2:7">
      <c r="B359" s="18">
        <v>13920</v>
      </c>
      <c r="C359" s="1">
        <v>90</v>
      </c>
      <c r="D359" s="1">
        <v>360</v>
      </c>
      <c r="E359" s="18">
        <v>7097</v>
      </c>
      <c r="F359" s="18">
        <v>6896</v>
      </c>
      <c r="G359" s="1">
        <v>-147.30000000000001</v>
      </c>
    </row>
    <row r="360" spans="2:7">
      <c r="B360" s="18">
        <v>13960</v>
      </c>
      <c r="C360" s="1">
        <v>90</v>
      </c>
      <c r="D360" s="1">
        <v>360</v>
      </c>
      <c r="E360" s="18">
        <v>7097</v>
      </c>
      <c r="F360" s="18">
        <v>6936</v>
      </c>
      <c r="G360" s="1">
        <v>-147.30000000000001</v>
      </c>
    </row>
    <row r="361" spans="2:7">
      <c r="B361" s="18">
        <v>14000</v>
      </c>
      <c r="C361" s="1">
        <v>90</v>
      </c>
      <c r="D361" s="1">
        <v>360</v>
      </c>
      <c r="E361" s="18">
        <v>7097</v>
      </c>
      <c r="F361" s="18">
        <v>6976</v>
      </c>
      <c r="G361" s="1">
        <v>-147.30000000000001</v>
      </c>
    </row>
    <row r="362" spans="2:7">
      <c r="B362" s="18">
        <v>14040</v>
      </c>
      <c r="C362" s="1">
        <v>90</v>
      </c>
      <c r="D362" s="1">
        <v>360</v>
      </c>
      <c r="E362" s="18">
        <v>7097</v>
      </c>
      <c r="F362" s="18">
        <v>7016</v>
      </c>
      <c r="G362" s="1">
        <v>-147.30000000000001</v>
      </c>
    </row>
    <row r="363" spans="2:7">
      <c r="B363" s="18">
        <v>14080</v>
      </c>
      <c r="C363" s="1">
        <v>90</v>
      </c>
      <c r="D363" s="1">
        <v>360</v>
      </c>
      <c r="E363" s="18">
        <v>7097</v>
      </c>
      <c r="F363" s="18">
        <v>7056</v>
      </c>
      <c r="G363" s="1">
        <v>-147.30000000000001</v>
      </c>
    </row>
    <row r="364" spans="2:7">
      <c r="B364" s="18">
        <v>14120</v>
      </c>
      <c r="C364" s="1">
        <v>90</v>
      </c>
      <c r="D364" s="1">
        <v>360</v>
      </c>
      <c r="E364" s="18">
        <v>7097</v>
      </c>
      <c r="F364" s="18">
        <v>7096</v>
      </c>
      <c r="G364" s="1">
        <v>-147.30000000000001</v>
      </c>
    </row>
    <row r="365" spans="2:7">
      <c r="B365" s="18">
        <v>14160</v>
      </c>
      <c r="C365" s="1">
        <v>90</v>
      </c>
      <c r="D365" s="1">
        <v>360</v>
      </c>
      <c r="E365" s="18">
        <v>7097</v>
      </c>
      <c r="F365" s="18">
        <v>7136</v>
      </c>
      <c r="G365" s="1">
        <v>-147.30000000000001</v>
      </c>
    </row>
    <row r="366" spans="2:7">
      <c r="B366" s="18">
        <v>14200</v>
      </c>
      <c r="C366" s="1">
        <v>90</v>
      </c>
      <c r="D366" s="1">
        <v>360</v>
      </c>
      <c r="E366" s="18">
        <v>7097</v>
      </c>
      <c r="F366" s="18">
        <v>7176</v>
      </c>
      <c r="G366" s="1">
        <v>-147.30000000000001</v>
      </c>
    </row>
    <row r="367" spans="2:7">
      <c r="B367" s="18">
        <v>14240</v>
      </c>
      <c r="C367" s="1">
        <v>90</v>
      </c>
      <c r="D367" s="1">
        <v>360</v>
      </c>
      <c r="E367" s="18">
        <v>7097</v>
      </c>
      <c r="F367" s="18">
        <v>7216</v>
      </c>
      <c r="G367" s="1">
        <v>-147.30000000000001</v>
      </c>
    </row>
    <row r="368" spans="2:7">
      <c r="B368" s="18">
        <v>14280</v>
      </c>
      <c r="C368" s="1">
        <v>90</v>
      </c>
      <c r="D368" s="1">
        <v>360</v>
      </c>
      <c r="E368" s="18">
        <v>7097</v>
      </c>
      <c r="F368" s="18">
        <v>7256</v>
      </c>
      <c r="G368" s="1">
        <v>-147.30000000000001</v>
      </c>
    </row>
    <row r="369" spans="2:7">
      <c r="B369" s="18">
        <v>14295.8</v>
      </c>
      <c r="C369" s="1">
        <v>90</v>
      </c>
      <c r="D369" s="1">
        <v>360</v>
      </c>
      <c r="E369" s="18">
        <v>7097</v>
      </c>
      <c r="F369" s="18">
        <v>7271.8</v>
      </c>
      <c r="G369" s="1">
        <v>-147.30000000000001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2012-08-08T16:05:08Z</dcterms:modified>
</cp:coreProperties>
</file>