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trlProps/ctrlProp3.xml" ContentType="application/vnd.ms-excel.controlproperties+xml"/>
  <Override PartName="/xl/ctrlProps/ctrlProp2.xml" ContentType="application/vnd.ms-excel.controlpropertie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<sst xmlns="http://schemas.openxmlformats.org/spreadsheetml/2006/main" count="41" uniqueCount="37">
  <si>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</si>
  <si>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</si>
  <si>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</si>
  <si>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</si>
  <si>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</si>
  <si>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</si>
  <si>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</si>
  <si>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</si>
  <si>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</si>
  <si>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</si>
  <si>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</si>
  <si>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</si>
  <si>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</si>
  <si>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</si>
  <si>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</si>
  <si>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</si>
  <si>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</si>
  <si>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</si>
  <si>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</si>
  <si>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</si>
  <si>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</si>
  <si>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</si>
  <si>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</si>
  <si>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</si>
  <si>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</si>
  <si>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</si>
  <si>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</si>
  <si>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</si>
  <si>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</si>
  <si>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</si>
  <si>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</si>
  <si>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</si>
  <si>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</si>
  <si>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</si>
  <si>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Kerr-McGee Oil &amp; Gas Onshore LP</t>
  </si>
  <si>
    <t xml:space="preserve">STREAR 39-10 </t>
  </si>
  <si>
    <t>SESE  Sec. 10  2N  67W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</si>
</sst>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3" xfId="0" applyBorder="1" applyAlignment="1">
      <alignment horizontal="left"/>
    </xf>
    <xf numFmtId="2" fontId="0" fillId="0" borderId="0" xfId="0" applyNumberFormat="1"/>
    <xf numFmtId="0" fontId="3" fillId="0" borderId="1" xfId="0" applyNumberFormat="1" applyFont="1" applyFill="1" applyBorder="1" applyAlignment="1" applyProtection="1"/>
    <xf numFmtId="4" fontId="3" fillId="0" borderId="1" xfId="0" applyNumberFormat="1" applyFont="1" applyFill="1" applyBorder="1" applyAlignment="1" applyProtection="1"/>
    <xf numFmtId="2" fontId="3" fillId="0" borderId="1" xfId="0" applyNumberFormat="1" applyFont="1" applyFill="1" applyBorder="1" applyAlignment="1" applyProtection="1"/>
    <xf numFmtId="0" fontId="0" fillId="0" borderId="5" xfId="0" applyFont="1" applyFill="1" applyBorder="1"/>
    <xf numFmtId="0" fontId="0" fillId="0" borderId="5" xfId="0" applyBorder="1"/>
    <xf numFmtId="0" fontId="0" fillId="0" borderId="1" xfId="0" applyFont="1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zoomScaleNormal="100" zoomScaleSheetLayoutView="100" workbookViewId="0"/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>
      <c r="A2" s="10" t="s">
        <v>7</v>
      </c>
      <c r="B2" s="21">
        <v>0</v>
      </c>
      <c r="C2" s="22">
        <v>0</v>
      </c>
      <c r="D2" s="23">
        <v>0</v>
      </c>
      <c r="E2" s="21">
        <v>0</v>
      </c>
      <c r="F2" s="21">
        <v>0</v>
      </c>
      <c r="G2" s="21">
        <v>0</v>
      </c>
    </row>
    <row r="3" spans="1:11" ht="15.75" thickBot="1">
      <c r="A3" s="11" t="s">
        <v>34</v>
      </c>
      <c r="B3" s="21">
        <v>121</v>
      </c>
      <c r="C3" s="22">
        <v>0.1</v>
      </c>
      <c r="D3" s="23">
        <v>24</v>
      </c>
      <c r="E3" s="21">
        <v>121</v>
      </c>
      <c r="F3" s="21">
        <v>0.1</v>
      </c>
      <c r="G3" s="21">
        <v>0</v>
      </c>
    </row>
    <row r="4" spans="1:11" ht="15.75" thickBot="1">
      <c r="A4" s="8" t="s">
        <v>8</v>
      </c>
      <c r="B4" s="21">
        <v>215</v>
      </c>
      <c r="C4" s="22">
        <v>1</v>
      </c>
      <c r="D4" s="23">
        <v>41.3</v>
      </c>
      <c r="E4" s="21">
        <v>215</v>
      </c>
      <c r="F4" s="21">
        <v>0.8</v>
      </c>
      <c r="G4" s="21">
        <v>0.6</v>
      </c>
    </row>
    <row r="5" spans="1:11" ht="15.75" thickBot="1">
      <c r="A5" s="12">
        <v>47120</v>
      </c>
      <c r="B5" s="21">
        <v>308</v>
      </c>
      <c r="C5" s="22">
        <v>1.9</v>
      </c>
      <c r="D5" s="23">
        <v>37.6</v>
      </c>
      <c r="E5" s="21">
        <v>308</v>
      </c>
      <c r="F5" s="21">
        <v>2.6</v>
      </c>
      <c r="G5" s="21">
        <v>2.1</v>
      </c>
    </row>
    <row r="6" spans="1:11" ht="15.75" thickBot="1">
      <c r="A6" s="9" t="s">
        <v>9</v>
      </c>
      <c r="B6" s="21">
        <v>416</v>
      </c>
      <c r="C6" s="22">
        <v>4.2</v>
      </c>
      <c r="D6" s="21">
        <v>34.5</v>
      </c>
      <c r="E6" s="21">
        <v>415.8</v>
      </c>
      <c r="F6" s="21">
        <v>7.3</v>
      </c>
      <c r="G6" s="21">
        <v>5.4</v>
      </c>
    </row>
    <row r="7" spans="1:11" ht="15.75" thickBot="1">
      <c r="A7" s="13" t="s">
        <v>35</v>
      </c>
      <c r="B7" s="21">
        <v>506</v>
      </c>
      <c r="C7" s="22">
        <v>5.8</v>
      </c>
      <c r="D7" s="21">
        <v>41.6</v>
      </c>
      <c r="E7" s="21">
        <v>505.5</v>
      </c>
      <c r="F7" s="21">
        <v>13.4</v>
      </c>
      <c r="G7" s="21">
        <v>10.3</v>
      </c>
    </row>
    <row r="8" spans="1:11" ht="15.75" thickBot="1">
      <c r="A8" s="16" t="s">
        <v>12</v>
      </c>
      <c r="B8" s="21">
        <v>595</v>
      </c>
      <c r="C8" s="22">
        <v>7.7</v>
      </c>
      <c r="D8" s="21">
        <v>39.5</v>
      </c>
      <c r="E8" s="21">
        <v>593.79999999999995</v>
      </c>
      <c r="F8" s="21">
        <v>21.4</v>
      </c>
      <c r="G8" s="21">
        <v>17.100000000000001</v>
      </c>
    </row>
    <row r="9" spans="1:11" ht="15.75" thickBot="1">
      <c r="A9" s="19">
        <v>512333799</v>
      </c>
      <c r="B9" s="21">
        <v>665</v>
      </c>
      <c r="C9" s="22">
        <v>8</v>
      </c>
      <c r="D9" s="21">
        <v>41.2</v>
      </c>
      <c r="E9" s="21">
        <v>663.2</v>
      </c>
      <c r="F9" s="21">
        <v>28.7</v>
      </c>
      <c r="G9" s="21">
        <v>23.3</v>
      </c>
    </row>
    <row r="10" spans="1:11" ht="15.75" thickBot="1">
      <c r="A10" s="14" t="s">
        <v>11</v>
      </c>
      <c r="B10" s="21">
        <v>736</v>
      </c>
      <c r="C10" s="22">
        <v>8.1</v>
      </c>
      <c r="D10" s="21">
        <v>40.6</v>
      </c>
      <c r="E10" s="21">
        <v>733.5</v>
      </c>
      <c r="F10" s="21">
        <v>36.200000000000003</v>
      </c>
      <c r="G10" s="21">
        <v>29.8</v>
      </c>
    </row>
    <row r="11" spans="1:11" ht="15.75" thickBot="1">
      <c r="A11" s="15" t="s">
        <v>36</v>
      </c>
      <c r="B11" s="21">
        <v>827</v>
      </c>
      <c r="C11" s="22">
        <v>9.4</v>
      </c>
      <c r="D11" s="21">
        <v>44.8</v>
      </c>
      <c r="E11" s="21">
        <v>823.4</v>
      </c>
      <c r="F11" s="21">
        <v>46.3</v>
      </c>
      <c r="G11" s="21">
        <v>39.200000000000003</v>
      </c>
    </row>
    <row r="12" spans="1:11" ht="15.75" thickBot="1">
      <c r="A12" s="14" t="s">
        <v>10</v>
      </c>
      <c r="B12" s="21">
        <v>914</v>
      </c>
      <c r="C12" s="22">
        <v>11.7</v>
      </c>
      <c r="D12" s="21">
        <v>44.7</v>
      </c>
      <c r="E12" s="21">
        <v>908.9</v>
      </c>
      <c r="F12" s="21">
        <v>57.6</v>
      </c>
      <c r="G12" s="21">
        <v>50.4</v>
      </c>
    </row>
    <row r="13" spans="1:11" ht="15.75" thickBot="1">
      <c r="A13" s="13" t="s">
        <v>33</v>
      </c>
      <c r="B13" s="21">
        <v>1004</v>
      </c>
      <c r="C13" s="22">
        <v>13.8</v>
      </c>
      <c r="D13" s="21">
        <v>43</v>
      </c>
      <c r="E13" s="21">
        <v>996.7</v>
      </c>
      <c r="F13" s="21">
        <v>72</v>
      </c>
      <c r="G13" s="21">
        <v>64.2</v>
      </c>
    </row>
    <row r="14" spans="1:11" ht="15.75" thickBot="1">
      <c r="A14" s="14" t="s">
        <v>29</v>
      </c>
      <c r="B14" s="21">
        <v>1093</v>
      </c>
      <c r="C14" s="22">
        <v>14.5</v>
      </c>
      <c r="D14" s="21">
        <v>39.4</v>
      </c>
      <c r="E14" s="21">
        <v>1083</v>
      </c>
      <c r="F14" s="21">
        <v>88.3</v>
      </c>
      <c r="G14" s="21">
        <v>78.5</v>
      </c>
    </row>
    <row r="15" spans="1:11" ht="15.75" thickBot="1">
      <c r="A15" t="str">
        <f>INDEX(Lookup!E2:E5,Lookup!F2)</f>
        <v>Directional</v>
      </c>
      <c r="B15" s="21">
        <v>1181</v>
      </c>
      <c r="C15" s="22">
        <v>15.4</v>
      </c>
      <c r="D15" s="21">
        <v>41.8</v>
      </c>
      <c r="E15" s="21">
        <v>1168</v>
      </c>
      <c r="F15" s="21">
        <v>105.6</v>
      </c>
      <c r="G15" s="21">
        <v>93.2</v>
      </c>
    </row>
    <row r="16" spans="1:11" ht="15.75" thickBot="1">
      <c r="A16" s="14" t="s">
        <v>13</v>
      </c>
      <c r="B16" s="21">
        <v>1271</v>
      </c>
      <c r="C16" s="22">
        <v>16</v>
      </c>
      <c r="D16" s="21">
        <v>38.299999999999997</v>
      </c>
      <c r="E16" s="21">
        <v>1254.7</v>
      </c>
      <c r="F16" s="21">
        <v>124.2</v>
      </c>
      <c r="G16" s="21">
        <v>108.9</v>
      </c>
    </row>
    <row r="17" spans="1:7" ht="15.75" thickBot="1">
      <c r="A17" t="str">
        <f>INDEX(Lookup!A2:A4,Lookup!B2)</f>
        <v>True</v>
      </c>
      <c r="B17" s="24">
        <v>1361</v>
      </c>
      <c r="C17" s="25">
        <v>15.3</v>
      </c>
      <c r="D17" s="25">
        <v>35.5</v>
      </c>
      <c r="E17" s="25">
        <v>1341.4</v>
      </c>
      <c r="F17" s="25">
        <v>143.6</v>
      </c>
      <c r="G17" s="25">
        <v>123.5</v>
      </c>
    </row>
    <row r="18" spans="1:7" ht="15.75" thickBot="1">
      <c r="A18" s="14" t="s">
        <v>15</v>
      </c>
      <c r="B18" s="26">
        <v>1448</v>
      </c>
      <c r="C18" s="1">
        <v>15.2</v>
      </c>
      <c r="D18" s="1">
        <v>43.2</v>
      </c>
      <c r="E18" s="1">
        <v>1425.3</v>
      </c>
      <c r="F18" s="1">
        <v>161.30000000000001</v>
      </c>
      <c r="G18" s="1">
        <v>138</v>
      </c>
    </row>
    <row r="19" spans="1:7">
      <c r="A19" t="e">
        <f>INDEX(Lookup!C2:C12,Lookup!D2)</f>
        <v>#VALUE!</v>
      </c>
      <c r="B19" s="26">
        <v>1536</v>
      </c>
      <c r="C19" s="1">
        <v>14.9</v>
      </c>
      <c r="D19" s="1">
        <v>44.5</v>
      </c>
      <c r="E19" s="1">
        <v>1510.3</v>
      </c>
      <c r="F19" s="1">
        <v>177.8</v>
      </c>
      <c r="G19" s="1">
        <v>153.80000000000001</v>
      </c>
    </row>
    <row r="20" spans="1:7">
      <c r="B20" s="26">
        <v>1624</v>
      </c>
      <c r="C20" s="1">
        <v>15.1</v>
      </c>
      <c r="D20" s="1">
        <v>43.7</v>
      </c>
      <c r="E20" s="1">
        <v>1595.3</v>
      </c>
      <c r="F20" s="1">
        <v>194.1</v>
      </c>
      <c r="G20" s="1">
        <v>169.6</v>
      </c>
    </row>
    <row r="21" spans="1:7">
      <c r="B21" s="26">
        <v>1714</v>
      </c>
      <c r="C21" s="1">
        <v>16</v>
      </c>
      <c r="D21" s="1">
        <v>42.1</v>
      </c>
      <c r="E21" s="1">
        <v>1682</v>
      </c>
      <c r="F21" s="1">
        <v>211.8</v>
      </c>
      <c r="G21" s="1">
        <v>186.1</v>
      </c>
    </row>
    <row r="22" spans="1:7">
      <c r="B22" s="26">
        <v>1803</v>
      </c>
      <c r="C22" s="1">
        <v>14.2</v>
      </c>
      <c r="D22" s="1">
        <v>39.200000000000003</v>
      </c>
      <c r="E22" s="1">
        <v>1767.9</v>
      </c>
      <c r="F22" s="1">
        <v>229.3</v>
      </c>
      <c r="G22" s="1">
        <v>201.2</v>
      </c>
    </row>
    <row r="23" spans="1:7">
      <c r="B23" s="26">
        <v>1892</v>
      </c>
      <c r="C23" s="1">
        <v>14.9</v>
      </c>
      <c r="D23" s="1">
        <v>46.1</v>
      </c>
      <c r="E23" s="1">
        <v>1854.1</v>
      </c>
      <c r="F23" s="1">
        <v>245.7</v>
      </c>
      <c r="G23" s="1">
        <v>216.3</v>
      </c>
    </row>
    <row r="24" spans="1:7">
      <c r="B24" s="26">
        <v>1981</v>
      </c>
      <c r="C24" s="1">
        <v>16.3</v>
      </c>
      <c r="D24" s="1">
        <v>44.6</v>
      </c>
      <c r="E24" s="1">
        <v>1939.8</v>
      </c>
      <c r="F24" s="1">
        <v>262.60000000000002</v>
      </c>
      <c r="G24" s="1">
        <v>233.3</v>
      </c>
    </row>
    <row r="25" spans="1:7">
      <c r="B25" s="26">
        <v>2070</v>
      </c>
      <c r="C25" s="1">
        <v>14.5</v>
      </c>
      <c r="D25" s="1">
        <v>43.3</v>
      </c>
      <c r="E25" s="1">
        <v>2025.6</v>
      </c>
      <c r="F25" s="1">
        <v>279.60000000000002</v>
      </c>
      <c r="G25" s="1">
        <v>249.7</v>
      </c>
    </row>
    <row r="26" spans="1:7">
      <c r="B26" s="26">
        <v>2158</v>
      </c>
      <c r="C26" s="1">
        <v>15.8</v>
      </c>
      <c r="D26" s="1">
        <v>43</v>
      </c>
      <c r="E26" s="1">
        <v>2110.5</v>
      </c>
      <c r="F26" s="1">
        <v>296.39999999999998</v>
      </c>
      <c r="G26" s="1">
        <v>265.5</v>
      </c>
    </row>
    <row r="27" spans="1:7">
      <c r="B27" s="26">
        <v>2247</v>
      </c>
      <c r="C27" s="1">
        <v>15</v>
      </c>
      <c r="D27" s="1">
        <v>40.299999999999997</v>
      </c>
      <c r="E27" s="1">
        <v>2196.3000000000002</v>
      </c>
      <c r="F27" s="1">
        <v>314</v>
      </c>
      <c r="G27" s="1">
        <v>281.2</v>
      </c>
    </row>
    <row r="28" spans="1:7">
      <c r="B28" s="26">
        <v>2337</v>
      </c>
      <c r="C28" s="1">
        <v>15.6</v>
      </c>
      <c r="D28" s="1">
        <v>42</v>
      </c>
      <c r="E28" s="1">
        <v>2283.1</v>
      </c>
      <c r="F28" s="1">
        <v>331.9</v>
      </c>
      <c r="G28" s="1">
        <v>296.8</v>
      </c>
    </row>
    <row r="29" spans="1:7">
      <c r="B29" s="26">
        <v>2426</v>
      </c>
      <c r="C29" s="1">
        <v>15.4</v>
      </c>
      <c r="D29" s="1">
        <v>39.799999999999997</v>
      </c>
      <c r="E29" s="1">
        <v>2368.9</v>
      </c>
      <c r="F29" s="1">
        <v>349.9</v>
      </c>
      <c r="G29" s="1">
        <v>312.39999999999998</v>
      </c>
    </row>
    <row r="30" spans="1:7">
      <c r="B30" s="26">
        <v>2516</v>
      </c>
      <c r="C30" s="1">
        <v>15.4</v>
      </c>
      <c r="D30" s="1">
        <v>40.700000000000003</v>
      </c>
      <c r="E30" s="1">
        <v>2455.6999999999998</v>
      </c>
      <c r="F30" s="1">
        <v>368.1</v>
      </c>
      <c r="G30" s="1">
        <v>327.8</v>
      </c>
    </row>
    <row r="31" spans="1:7">
      <c r="B31" s="26">
        <v>2604</v>
      </c>
      <c r="C31" s="1">
        <v>14.8</v>
      </c>
      <c r="D31" s="1">
        <v>40.6</v>
      </c>
      <c r="E31" s="1">
        <v>2540.6</v>
      </c>
      <c r="F31" s="1">
        <v>385.5</v>
      </c>
      <c r="G31" s="1">
        <v>342.8</v>
      </c>
    </row>
    <row r="32" spans="1:7">
      <c r="B32" s="4">
        <v>2692</v>
      </c>
      <c r="C32" s="1">
        <v>15.2</v>
      </c>
      <c r="D32" s="1">
        <v>40</v>
      </c>
      <c r="E32" s="1">
        <v>2625.6</v>
      </c>
      <c r="F32" s="1">
        <v>402.9</v>
      </c>
      <c r="G32" s="1">
        <v>357.5</v>
      </c>
    </row>
    <row r="33" spans="2:7">
      <c r="B33" s="4">
        <v>2779</v>
      </c>
      <c r="C33" s="1">
        <v>15.2</v>
      </c>
      <c r="D33" s="1">
        <v>39.299999999999997</v>
      </c>
      <c r="E33" s="1">
        <v>2709.6</v>
      </c>
      <c r="F33" s="1">
        <v>420.4</v>
      </c>
      <c r="G33" s="1">
        <v>372.1</v>
      </c>
    </row>
    <row r="34" spans="2:7">
      <c r="B34" s="4">
        <v>2866</v>
      </c>
      <c r="C34" s="1">
        <v>16.3</v>
      </c>
      <c r="D34" s="1">
        <v>43.3</v>
      </c>
      <c r="E34" s="1">
        <v>2793.3</v>
      </c>
      <c r="F34" s="1">
        <v>438.1</v>
      </c>
      <c r="G34" s="1">
        <v>387.6</v>
      </c>
    </row>
    <row r="35" spans="2:7">
      <c r="B35" s="4">
        <v>2955</v>
      </c>
      <c r="C35" s="1">
        <v>14.5</v>
      </c>
      <c r="D35" s="1">
        <v>40.5</v>
      </c>
      <c r="E35" s="1">
        <v>2879.1</v>
      </c>
      <c r="F35" s="1">
        <v>455.7</v>
      </c>
      <c r="G35" s="1">
        <v>403.5</v>
      </c>
    </row>
    <row r="36" spans="2:7">
      <c r="B36" s="4">
        <v>3044</v>
      </c>
      <c r="C36" s="1">
        <v>15.2</v>
      </c>
      <c r="D36" s="1">
        <v>45.7</v>
      </c>
      <c r="E36" s="1">
        <v>2965.2</v>
      </c>
      <c r="F36" s="1">
        <v>472.3</v>
      </c>
      <c r="G36" s="1">
        <v>419</v>
      </c>
    </row>
    <row r="37" spans="2:7">
      <c r="B37" s="4">
        <v>3132</v>
      </c>
      <c r="C37" s="1">
        <v>15.9</v>
      </c>
      <c r="D37" s="1">
        <v>43.4</v>
      </c>
      <c r="E37" s="1">
        <v>3049.9</v>
      </c>
      <c r="F37" s="1">
        <v>489.1</v>
      </c>
      <c r="G37" s="1">
        <v>435.6</v>
      </c>
    </row>
    <row r="38" spans="2:7">
      <c r="B38" s="4">
        <v>3220</v>
      </c>
      <c r="C38" s="1">
        <v>13.5</v>
      </c>
      <c r="D38" s="1">
        <v>39.4</v>
      </c>
      <c r="E38" s="1">
        <v>3135.1</v>
      </c>
      <c r="F38" s="1">
        <v>505.8</v>
      </c>
      <c r="G38" s="1">
        <v>450.4</v>
      </c>
    </row>
    <row r="39" spans="2:7">
      <c r="B39" s="4">
        <v>3310</v>
      </c>
      <c r="C39" s="1">
        <v>15.1</v>
      </c>
      <c r="D39" s="1">
        <v>42.4</v>
      </c>
      <c r="E39" s="1">
        <v>3222.3</v>
      </c>
      <c r="F39" s="1">
        <v>522.6</v>
      </c>
      <c r="G39" s="1">
        <v>465</v>
      </c>
    </row>
    <row r="40" spans="2:7">
      <c r="B40" s="4">
        <v>3398</v>
      </c>
      <c r="C40" s="1">
        <v>13.7</v>
      </c>
      <c r="D40" s="1">
        <v>39.6</v>
      </c>
      <c r="E40" s="1">
        <v>3307.5</v>
      </c>
      <c r="F40" s="1">
        <v>539.1</v>
      </c>
      <c r="G40" s="1">
        <v>479.3</v>
      </c>
    </row>
    <row r="41" spans="2:7">
      <c r="B41" s="4">
        <v>3488</v>
      </c>
      <c r="C41" s="1">
        <v>13.9</v>
      </c>
      <c r="D41" s="1">
        <v>41.7</v>
      </c>
      <c r="E41" s="1">
        <v>3394.9</v>
      </c>
      <c r="F41" s="1">
        <v>555.4</v>
      </c>
      <c r="G41" s="1">
        <v>493.3</v>
      </c>
    </row>
    <row r="42" spans="2:7">
      <c r="B42" s="4">
        <v>3577</v>
      </c>
      <c r="C42" s="1">
        <v>14.5</v>
      </c>
      <c r="D42" s="1">
        <v>41.8</v>
      </c>
      <c r="E42" s="1">
        <v>3481.2</v>
      </c>
      <c r="F42" s="1">
        <v>571.70000000000005</v>
      </c>
      <c r="G42" s="1">
        <v>507.9</v>
      </c>
    </row>
    <row r="43" spans="2:7">
      <c r="B43" s="4">
        <v>3667</v>
      </c>
      <c r="C43" s="1">
        <v>15.9</v>
      </c>
      <c r="D43" s="1">
        <v>40.799999999999997</v>
      </c>
      <c r="E43" s="1">
        <v>3568</v>
      </c>
      <c r="F43" s="1">
        <v>589.4</v>
      </c>
      <c r="G43" s="1">
        <v>523.4</v>
      </c>
    </row>
    <row r="44" spans="2:7">
      <c r="B44" s="4">
        <v>3757</v>
      </c>
      <c r="C44" s="1">
        <v>15.7</v>
      </c>
      <c r="D44" s="1">
        <v>42.7</v>
      </c>
      <c r="E44" s="1">
        <v>3654.6</v>
      </c>
      <c r="F44" s="1">
        <v>607.70000000000005</v>
      </c>
      <c r="G44" s="1">
        <v>539.70000000000005</v>
      </c>
    </row>
    <row r="45" spans="2:7">
      <c r="B45" s="4">
        <v>3845</v>
      </c>
      <c r="C45" s="1">
        <v>15</v>
      </c>
      <c r="D45" s="1">
        <v>42.6</v>
      </c>
      <c r="E45" s="1">
        <v>3739.5</v>
      </c>
      <c r="F45" s="1">
        <v>624.79999999999995</v>
      </c>
      <c r="G45" s="1">
        <v>555.5</v>
      </c>
    </row>
    <row r="46" spans="2:7">
      <c r="B46" s="4">
        <v>3935</v>
      </c>
      <c r="C46" s="1">
        <v>15.3</v>
      </c>
      <c r="D46" s="1">
        <v>42.8</v>
      </c>
      <c r="E46" s="1">
        <v>3826.4</v>
      </c>
      <c r="F46" s="1">
        <v>642.1</v>
      </c>
      <c r="G46" s="1">
        <v>571.5</v>
      </c>
    </row>
    <row r="47" spans="2:7">
      <c r="B47" s="4">
        <v>4023</v>
      </c>
      <c r="C47" s="1">
        <v>14.5</v>
      </c>
      <c r="D47" s="1">
        <v>41.9</v>
      </c>
      <c r="E47" s="1">
        <v>3911.4</v>
      </c>
      <c r="F47" s="1">
        <v>658.8</v>
      </c>
      <c r="G47" s="1">
        <v>586.70000000000005</v>
      </c>
    </row>
    <row r="48" spans="2:7">
      <c r="B48" s="4">
        <v>4110</v>
      </c>
      <c r="C48" s="1">
        <v>11.6</v>
      </c>
      <c r="D48" s="1">
        <v>41</v>
      </c>
      <c r="E48" s="1">
        <v>3996.1</v>
      </c>
      <c r="F48" s="1">
        <v>673.5</v>
      </c>
      <c r="G48" s="1">
        <v>599.70000000000005</v>
      </c>
    </row>
    <row r="49" spans="2:7">
      <c r="B49" s="4">
        <v>4198</v>
      </c>
      <c r="C49" s="1">
        <v>10.199999999999999</v>
      </c>
      <c r="D49" s="1">
        <v>40.1</v>
      </c>
      <c r="E49" s="1">
        <v>4082.6</v>
      </c>
      <c r="F49" s="1">
        <v>686.2</v>
      </c>
      <c r="G49" s="1">
        <v>610.6</v>
      </c>
    </row>
    <row r="50" spans="2:7">
      <c r="B50" s="4">
        <v>4288</v>
      </c>
      <c r="C50" s="1">
        <v>9.1999999999999993</v>
      </c>
      <c r="D50" s="1">
        <v>37.6</v>
      </c>
      <c r="E50" s="1">
        <v>4171.3</v>
      </c>
      <c r="F50" s="1">
        <v>698</v>
      </c>
      <c r="G50" s="1">
        <v>620.1</v>
      </c>
    </row>
    <row r="51" spans="2:7">
      <c r="B51" s="4">
        <v>4377</v>
      </c>
      <c r="C51" s="1">
        <v>7.6</v>
      </c>
      <c r="D51" s="1">
        <v>36.1</v>
      </c>
      <c r="E51" s="1">
        <v>4259.3</v>
      </c>
      <c r="F51" s="1">
        <v>708.4</v>
      </c>
      <c r="G51" s="1">
        <v>627.9</v>
      </c>
    </row>
    <row r="52" spans="2:7">
      <c r="B52" s="4">
        <v>4465</v>
      </c>
      <c r="C52" s="1">
        <v>5.8</v>
      </c>
      <c r="D52" s="1">
        <v>34.5</v>
      </c>
      <c r="E52" s="1">
        <v>4346.7</v>
      </c>
      <c r="F52" s="1">
        <v>716.7</v>
      </c>
      <c r="G52" s="1">
        <v>633.79999999999995</v>
      </c>
    </row>
    <row r="53" spans="2:7">
      <c r="B53" s="4">
        <v>4553</v>
      </c>
      <c r="C53" s="1">
        <v>3.9</v>
      </c>
      <c r="D53" s="1">
        <v>22.8</v>
      </c>
      <c r="E53" s="1">
        <v>4434.3999999999996</v>
      </c>
      <c r="F53" s="1">
        <v>723.2</v>
      </c>
      <c r="G53" s="1">
        <v>637.5</v>
      </c>
    </row>
    <row r="54" spans="2:7">
      <c r="B54" s="4">
        <v>4641</v>
      </c>
      <c r="C54" s="1">
        <v>2.6</v>
      </c>
      <c r="D54" s="1">
        <v>13.8</v>
      </c>
      <c r="E54" s="1">
        <v>4522.2</v>
      </c>
      <c r="F54" s="1">
        <v>727.9</v>
      </c>
      <c r="G54" s="1">
        <v>639.1</v>
      </c>
    </row>
    <row r="55" spans="2:7">
      <c r="B55" s="4">
        <v>4730</v>
      </c>
      <c r="C55" s="1">
        <v>1.8</v>
      </c>
      <c r="D55" s="1">
        <v>354</v>
      </c>
      <c r="E55" s="1">
        <v>4611.2</v>
      </c>
      <c r="F55" s="1">
        <v>731.2</v>
      </c>
      <c r="G55" s="1">
        <v>639.5</v>
      </c>
    </row>
    <row r="56" spans="2:7">
      <c r="B56" s="4">
        <v>4819</v>
      </c>
      <c r="C56" s="1">
        <v>1.8</v>
      </c>
      <c r="D56" s="1">
        <v>353.2</v>
      </c>
      <c r="E56" s="1">
        <v>4700.1000000000004</v>
      </c>
      <c r="F56" s="1">
        <v>734</v>
      </c>
      <c r="G56" s="1">
        <v>639.20000000000005</v>
      </c>
    </row>
    <row r="57" spans="2:7">
      <c r="B57" s="4">
        <v>4909</v>
      </c>
      <c r="C57" s="1">
        <v>1</v>
      </c>
      <c r="D57" s="1">
        <v>274.89999999999998</v>
      </c>
      <c r="E57" s="1">
        <v>4790.1000000000004</v>
      </c>
      <c r="F57" s="1">
        <v>735.5</v>
      </c>
      <c r="G57" s="1">
        <v>638.20000000000005</v>
      </c>
    </row>
    <row r="58" spans="2:7">
      <c r="B58" s="4">
        <v>4999</v>
      </c>
      <c r="C58" s="1">
        <v>0.7</v>
      </c>
      <c r="D58" s="1">
        <v>257</v>
      </c>
      <c r="E58" s="1">
        <v>4880.1000000000004</v>
      </c>
      <c r="F58" s="1">
        <v>735.4</v>
      </c>
      <c r="G58" s="1">
        <v>636.9</v>
      </c>
    </row>
    <row r="59" spans="2:7">
      <c r="B59" s="4">
        <v>5088</v>
      </c>
      <c r="C59" s="1">
        <v>0.4</v>
      </c>
      <c r="D59" s="1">
        <v>233</v>
      </c>
      <c r="E59" s="1">
        <v>4969.1000000000004</v>
      </c>
      <c r="F59" s="1">
        <v>735.1</v>
      </c>
      <c r="G59" s="1">
        <v>636.1</v>
      </c>
    </row>
    <row r="60" spans="2:7">
      <c r="B60" s="4">
        <v>5177</v>
      </c>
      <c r="C60" s="1">
        <v>0.3</v>
      </c>
      <c r="D60" s="1">
        <v>201.3</v>
      </c>
      <c r="E60" s="1">
        <v>5058.1000000000004</v>
      </c>
      <c r="F60" s="1">
        <v>734.7</v>
      </c>
      <c r="G60" s="1">
        <v>635.79999999999995</v>
      </c>
    </row>
    <row r="61" spans="2:7">
      <c r="B61" s="4">
        <v>5265</v>
      </c>
      <c r="C61" s="1">
        <v>0.2</v>
      </c>
      <c r="D61" s="1">
        <v>256.5</v>
      </c>
      <c r="E61" s="1">
        <v>5146.1000000000004</v>
      </c>
      <c r="F61" s="1">
        <v>734.4</v>
      </c>
      <c r="G61" s="1">
        <v>635.6</v>
      </c>
    </row>
    <row r="62" spans="2:7">
      <c r="B62" s="4">
        <v>5355</v>
      </c>
      <c r="C62" s="1">
        <v>0.1</v>
      </c>
      <c r="D62" s="1">
        <v>259.2</v>
      </c>
      <c r="E62" s="1">
        <v>5236.1000000000004</v>
      </c>
      <c r="F62" s="1">
        <v>734.4</v>
      </c>
      <c r="G62" s="1">
        <v>635.29999999999995</v>
      </c>
    </row>
    <row r="63" spans="2:7">
      <c r="B63" s="4">
        <v>5444</v>
      </c>
      <c r="C63" s="1">
        <v>0.3</v>
      </c>
      <c r="D63" s="1">
        <v>309.3</v>
      </c>
      <c r="E63" s="1">
        <v>5325.1</v>
      </c>
      <c r="F63" s="1">
        <v>734.5</v>
      </c>
      <c r="G63" s="1">
        <v>635.1</v>
      </c>
    </row>
    <row r="64" spans="2:7">
      <c r="B64" s="4">
        <v>5534</v>
      </c>
      <c r="C64" s="1">
        <v>0.4</v>
      </c>
      <c r="D64" s="1">
        <v>307</v>
      </c>
      <c r="E64" s="1">
        <v>5415.1</v>
      </c>
      <c r="F64" s="1">
        <v>734.8</v>
      </c>
      <c r="G64" s="1">
        <v>634.6</v>
      </c>
    </row>
    <row r="65" spans="2:7">
      <c r="B65" s="4">
        <v>5622</v>
      </c>
      <c r="C65" s="1">
        <v>0.5</v>
      </c>
      <c r="D65" s="1">
        <v>305.89999999999998</v>
      </c>
      <c r="E65" s="1">
        <v>5503.1</v>
      </c>
      <c r="F65" s="1">
        <v>735.3</v>
      </c>
      <c r="G65" s="1">
        <v>634.1</v>
      </c>
    </row>
    <row r="66" spans="2:7">
      <c r="B66" s="4">
        <v>5708</v>
      </c>
      <c r="C66" s="1">
        <v>0.4</v>
      </c>
      <c r="D66" s="1">
        <v>318.8</v>
      </c>
      <c r="E66" s="1">
        <v>5589.1</v>
      </c>
      <c r="F66" s="1">
        <v>735.7</v>
      </c>
      <c r="G66" s="1">
        <v>633.6</v>
      </c>
    </row>
    <row r="67" spans="2:7">
      <c r="B67" s="4">
        <v>5796</v>
      </c>
      <c r="C67" s="1">
        <v>0.6</v>
      </c>
      <c r="D67" s="1">
        <v>317</v>
      </c>
      <c r="E67" s="1">
        <v>5677.1</v>
      </c>
      <c r="F67" s="1">
        <v>736.3</v>
      </c>
      <c r="G67" s="1">
        <v>633.1</v>
      </c>
    </row>
    <row r="68" spans="2:7">
      <c r="B68" s="4">
        <v>5886</v>
      </c>
      <c r="C68" s="1">
        <v>0.5</v>
      </c>
      <c r="D68" s="1">
        <v>311.39999999999998</v>
      </c>
      <c r="E68" s="1">
        <v>5767.1</v>
      </c>
      <c r="F68" s="1">
        <v>736.9</v>
      </c>
      <c r="G68" s="1">
        <v>632.4</v>
      </c>
    </row>
    <row r="69" spans="2:7">
      <c r="B69" s="4">
        <v>5975</v>
      </c>
      <c r="C69" s="1">
        <v>0.6</v>
      </c>
      <c r="D69" s="1">
        <v>311.3</v>
      </c>
      <c r="E69" s="1">
        <v>5856.1</v>
      </c>
      <c r="F69" s="1">
        <v>737.4</v>
      </c>
      <c r="G69" s="1">
        <v>631.79999999999995</v>
      </c>
    </row>
    <row r="70" spans="2:7">
      <c r="B70" s="4">
        <v>6063</v>
      </c>
      <c r="C70" s="1">
        <v>0.8</v>
      </c>
      <c r="D70" s="1">
        <v>302.7</v>
      </c>
      <c r="E70" s="1">
        <v>5944.1</v>
      </c>
      <c r="F70" s="1">
        <v>738.1</v>
      </c>
      <c r="G70" s="1">
        <v>630.9</v>
      </c>
    </row>
    <row r="71" spans="2:7">
      <c r="B71" s="4">
        <v>6153</v>
      </c>
      <c r="C71" s="1">
        <v>0.7</v>
      </c>
      <c r="D71" s="1">
        <v>289.3</v>
      </c>
      <c r="E71" s="1">
        <v>6034.1</v>
      </c>
      <c r="F71" s="1">
        <v>738.6</v>
      </c>
      <c r="G71" s="1">
        <v>629.9</v>
      </c>
    </row>
    <row r="72" spans="2:7">
      <c r="B72" s="4">
        <v>6242</v>
      </c>
      <c r="C72" s="1">
        <v>0.4</v>
      </c>
      <c r="D72" s="1">
        <v>288</v>
      </c>
      <c r="E72" s="1">
        <v>6123.1</v>
      </c>
      <c r="F72" s="1">
        <v>738.9</v>
      </c>
      <c r="G72" s="1">
        <v>629.1</v>
      </c>
    </row>
    <row r="73" spans="2:7">
      <c r="B73" s="4">
        <v>6332</v>
      </c>
      <c r="C73" s="1">
        <v>0.4</v>
      </c>
      <c r="D73" s="1">
        <v>264.39999999999998</v>
      </c>
      <c r="E73" s="1">
        <v>6213.1</v>
      </c>
      <c r="F73" s="1">
        <v>738.9</v>
      </c>
      <c r="G73" s="1">
        <v>628.5</v>
      </c>
    </row>
    <row r="74" spans="2:7">
      <c r="B74" s="4">
        <v>6421</v>
      </c>
      <c r="C74" s="1">
        <v>0.3</v>
      </c>
      <c r="D74" s="1">
        <v>205.5</v>
      </c>
      <c r="E74" s="1">
        <v>6302.1</v>
      </c>
      <c r="F74" s="1">
        <v>738.7</v>
      </c>
      <c r="G74" s="1">
        <v>628.1</v>
      </c>
    </row>
    <row r="75" spans="2:7">
      <c r="B75" s="4">
        <v>6510</v>
      </c>
      <c r="C75" s="1">
        <v>0.2</v>
      </c>
      <c r="D75" s="1">
        <v>233.5</v>
      </c>
      <c r="E75" s="1">
        <v>6391.1</v>
      </c>
      <c r="F75" s="1">
        <v>738.4</v>
      </c>
      <c r="G75" s="1">
        <v>627.79999999999995</v>
      </c>
    </row>
    <row r="76" spans="2:7">
      <c r="B76" s="4">
        <v>6596</v>
      </c>
      <c r="C76" s="1">
        <v>0.3</v>
      </c>
      <c r="D76" s="1">
        <v>235</v>
      </c>
      <c r="E76" s="1">
        <v>6477.1</v>
      </c>
      <c r="F76" s="1">
        <v>738.2</v>
      </c>
      <c r="G76" s="1">
        <v>627.5</v>
      </c>
    </row>
    <row r="77" spans="2:7">
      <c r="B77" s="4">
        <v>6684</v>
      </c>
      <c r="C77" s="1">
        <v>0.1</v>
      </c>
      <c r="D77" s="1">
        <v>247.4</v>
      </c>
      <c r="E77" s="1">
        <v>6565.1</v>
      </c>
      <c r="F77" s="1">
        <v>738</v>
      </c>
      <c r="G77" s="1">
        <v>627.29999999999995</v>
      </c>
    </row>
    <row r="78" spans="2:7">
      <c r="B78" s="4">
        <v>6773</v>
      </c>
      <c r="C78" s="1">
        <v>0.3</v>
      </c>
      <c r="D78" s="1">
        <v>269.39999999999998</v>
      </c>
      <c r="E78" s="1">
        <v>6654.1</v>
      </c>
      <c r="F78" s="1">
        <v>738</v>
      </c>
      <c r="G78" s="1">
        <v>627</v>
      </c>
    </row>
    <row r="79" spans="2:7">
      <c r="B79" s="4">
        <v>6863</v>
      </c>
      <c r="C79" s="1">
        <v>0.2</v>
      </c>
      <c r="D79" s="1">
        <v>251</v>
      </c>
      <c r="E79" s="1">
        <v>6744.1</v>
      </c>
      <c r="F79" s="1">
        <v>737.9</v>
      </c>
      <c r="G79" s="1">
        <v>626.6</v>
      </c>
    </row>
    <row r="80" spans="2:7">
      <c r="B80" s="4">
        <v>6949</v>
      </c>
      <c r="C80" s="1">
        <v>0.3</v>
      </c>
      <c r="D80" s="1">
        <v>256.7</v>
      </c>
      <c r="E80" s="1">
        <v>6830.1</v>
      </c>
      <c r="F80" s="1">
        <v>737.8</v>
      </c>
      <c r="G80" s="1">
        <v>626.20000000000005</v>
      </c>
    </row>
    <row r="81" spans="2:7">
      <c r="B81" s="4">
        <v>7037</v>
      </c>
      <c r="C81" s="1">
        <v>0.4</v>
      </c>
      <c r="D81" s="1">
        <v>261.10000000000002</v>
      </c>
      <c r="E81" s="1">
        <v>6918.1</v>
      </c>
      <c r="F81" s="1">
        <v>737.7</v>
      </c>
      <c r="G81" s="1">
        <v>625.70000000000005</v>
      </c>
    </row>
    <row r="82" spans="2:7">
      <c r="B82" s="4">
        <v>7126</v>
      </c>
      <c r="C82" s="1">
        <v>0.6</v>
      </c>
      <c r="D82" s="1">
        <v>251.4</v>
      </c>
      <c r="E82" s="1">
        <v>7007</v>
      </c>
      <c r="F82" s="1">
        <v>737.5</v>
      </c>
      <c r="G82" s="1">
        <v>625</v>
      </c>
    </row>
    <row r="83" spans="2:7">
      <c r="B83" s="4">
        <v>7214</v>
      </c>
      <c r="C83" s="1">
        <v>0.7</v>
      </c>
      <c r="D83" s="1">
        <v>253.8</v>
      </c>
      <c r="E83" s="1">
        <v>7095</v>
      </c>
      <c r="F83" s="1">
        <v>737.2</v>
      </c>
      <c r="G83" s="1">
        <v>624</v>
      </c>
    </row>
    <row r="84" spans="2:7">
      <c r="B84" s="4">
        <v>7303</v>
      </c>
      <c r="C84" s="1">
        <v>0.7</v>
      </c>
      <c r="D84" s="1">
        <v>236.8</v>
      </c>
      <c r="E84" s="1">
        <v>7184</v>
      </c>
      <c r="F84" s="1">
        <v>736.8</v>
      </c>
      <c r="G84" s="1">
        <v>623</v>
      </c>
    </row>
    <row r="85" spans="2:7">
      <c r="B85" s="4">
        <v>7391</v>
      </c>
      <c r="C85" s="1">
        <v>0.9</v>
      </c>
      <c r="D85" s="1">
        <v>217.3</v>
      </c>
      <c r="E85" s="1">
        <v>7272</v>
      </c>
      <c r="F85" s="1">
        <v>735.9</v>
      </c>
      <c r="G85" s="1">
        <v>622.20000000000005</v>
      </c>
    </row>
    <row r="86" spans="2:7">
      <c r="B86" s="4">
        <v>7480</v>
      </c>
      <c r="C86" s="1">
        <v>2.4</v>
      </c>
      <c r="D86" s="1">
        <v>31.3</v>
      </c>
      <c r="E86" s="1">
        <v>7361</v>
      </c>
      <c r="F86" s="1">
        <v>737</v>
      </c>
      <c r="G86" s="1">
        <v>622.70000000000005</v>
      </c>
    </row>
    <row r="87" spans="2:7">
      <c r="B87" s="4">
        <v>7570</v>
      </c>
      <c r="C87" s="1">
        <v>4.4000000000000004</v>
      </c>
      <c r="D87" s="1">
        <v>30.9</v>
      </c>
      <c r="E87" s="1">
        <v>7450.8</v>
      </c>
      <c r="F87" s="1">
        <v>741.6</v>
      </c>
      <c r="G87" s="1">
        <v>625.4</v>
      </c>
    </row>
    <row r="88" spans="2:7">
      <c r="B88" s="4">
        <v>7658</v>
      </c>
      <c r="C88" s="1">
        <v>5.2</v>
      </c>
      <c r="D88" s="1">
        <v>29.8</v>
      </c>
      <c r="E88" s="1">
        <v>7538.5</v>
      </c>
      <c r="F88" s="1">
        <v>747.9</v>
      </c>
      <c r="G88" s="1">
        <v>629.20000000000005</v>
      </c>
    </row>
    <row r="89" spans="2:7">
      <c r="B89" s="4">
        <v>7747</v>
      </c>
      <c r="C89" s="1">
        <v>6.2</v>
      </c>
      <c r="D89" s="1">
        <v>27.8</v>
      </c>
      <c r="E89" s="1">
        <v>7627.1</v>
      </c>
      <c r="F89" s="1">
        <v>755.7</v>
      </c>
      <c r="G89" s="1">
        <v>633.4</v>
      </c>
    </row>
    <row r="90" spans="2:7">
      <c r="B90" s="4">
        <v>7833</v>
      </c>
      <c r="C90" s="1">
        <v>5.8</v>
      </c>
      <c r="D90" s="1">
        <v>28.7</v>
      </c>
      <c r="E90" s="1">
        <v>7712.6</v>
      </c>
      <c r="F90" s="1">
        <v>763.6</v>
      </c>
      <c r="G90" s="1">
        <v>637.70000000000005</v>
      </c>
    </row>
    <row r="91" spans="2:7">
      <c r="B91" s="4">
        <v>7921</v>
      </c>
      <c r="C91" s="1">
        <v>4.5999999999999996</v>
      </c>
      <c r="D91" s="1">
        <v>27.4</v>
      </c>
      <c r="E91" s="1">
        <v>7800.3</v>
      </c>
      <c r="F91" s="1">
        <v>770.6</v>
      </c>
      <c r="G91" s="1">
        <v>641.4</v>
      </c>
    </row>
    <row r="92" spans="2:7">
      <c r="B92" s="4">
        <v>8010</v>
      </c>
      <c r="C92" s="1">
        <v>3.1</v>
      </c>
      <c r="D92" s="1">
        <v>26.6</v>
      </c>
      <c r="E92" s="1">
        <v>7889.1</v>
      </c>
      <c r="F92" s="1">
        <v>775.9</v>
      </c>
      <c r="G92" s="1">
        <v>644.1</v>
      </c>
    </row>
    <row r="93" spans="2:7">
      <c r="B93" s="4">
        <v>8100</v>
      </c>
      <c r="C93" s="1">
        <v>3.1</v>
      </c>
      <c r="D93" s="1">
        <v>28.1</v>
      </c>
      <c r="E93" s="1">
        <v>7978.9</v>
      </c>
      <c r="F93" s="1">
        <v>780.3</v>
      </c>
      <c r="G93" s="1">
        <v>646.4</v>
      </c>
    </row>
    <row r="94" spans="2:7">
      <c r="B94" s="4">
        <v>8190</v>
      </c>
      <c r="C94" s="1">
        <v>3</v>
      </c>
      <c r="D94" s="1">
        <v>26</v>
      </c>
      <c r="E94" s="1">
        <v>8068.8</v>
      </c>
      <c r="F94" s="1">
        <v>784.5</v>
      </c>
      <c r="G94" s="1">
        <v>648.6</v>
      </c>
    </row>
    <row r="95" spans="2:7">
      <c r="B95" s="4">
        <v>8240</v>
      </c>
      <c r="C95" s="1">
        <v>2.94</v>
      </c>
      <c r="D95" s="1">
        <v>24.83</v>
      </c>
      <c r="E95" s="1">
        <v>8118.7</v>
      </c>
      <c r="F95" s="1">
        <v>786.9</v>
      </c>
      <c r="G95" s="1">
        <v>649.70000000000005</v>
      </c>
    </row>
    <row r="96" spans="2:7">
      <c r="B96" s="20"/>
      <c r="C96" s="20"/>
      <c r="D96" s="20"/>
      <c r="E96" s="20"/>
      <c r="F96" s="20"/>
      <c r="G96" s="20"/>
    </row>
    <row r="97" spans="2:7">
      <c r="B97" s="20"/>
      <c r="C97" s="20"/>
      <c r="D97" s="20"/>
      <c r="E97" s="20"/>
      <c r="F97" s="20"/>
      <c r="G97" s="20"/>
    </row>
    <row r="98" spans="2:7">
      <c r="B98" s="20"/>
      <c r="C98" s="20"/>
      <c r="D98" s="20"/>
      <c r="E98" s="20"/>
      <c r="F98" s="20"/>
      <c r="G98" s="20"/>
    </row>
    <row r="99" spans="2:7">
      <c r="B99" s="20"/>
      <c r="C99" s="20"/>
      <c r="D99" s="20"/>
      <c r="E99" s="20"/>
      <c r="F99" s="20"/>
      <c r="G99" s="20"/>
    </row>
    <row r="100" spans="2:7">
      <c r="B100" s="4"/>
      <c r="C100" s="1"/>
      <c r="D100" s="1"/>
      <c r="E100" s="1"/>
      <c r="F100" s="1"/>
      <c r="G100" s="1"/>
    </row>
    <row r="101" spans="2:7">
      <c r="B101" s="4"/>
      <c r="C101" s="1"/>
      <c r="D101" s="1"/>
      <c r="E101" s="1"/>
      <c r="F101" s="1"/>
      <c r="G101" s="1"/>
    </row>
    <row r="102" spans="2:7">
      <c r="B102" s="4"/>
      <c r="C102" s="1"/>
      <c r="D102" s="1"/>
      <c r="E102" s="1"/>
      <c r="F102" s="1"/>
      <c r="G102" s="1"/>
    </row>
    <row r="103" spans="2:7">
      <c r="B103" s="4"/>
      <c r="C103" s="1"/>
      <c r="D103" s="1"/>
      <c r="E103" s="1"/>
      <c r="F103" s="1"/>
      <c r="G103" s="1"/>
    </row>
    <row r="104" spans="2:7">
      <c r="B104" s="4"/>
      <c r="C104" s="1"/>
      <c r="D104" s="1"/>
      <c r="E104" s="1"/>
      <c r="F104" s="1"/>
      <c r="G104" s="1"/>
    </row>
    <row r="105" spans="2:7">
      <c r="B105" s="4"/>
      <c r="C105" s="1"/>
      <c r="D105" s="1"/>
      <c r="E105" s="1"/>
      <c r="F105" s="1"/>
      <c r="G105" s="1"/>
    </row>
    <row r="106" spans="2:7">
      <c r="B106" s="4"/>
      <c r="C106" s="1"/>
      <c r="D106" s="1"/>
      <c r="E106" s="1"/>
      <c r="F106" s="1"/>
      <c r="G106" s="1"/>
    </row>
    <row r="107" spans="2:7">
      <c r="B107" s="4"/>
      <c r="C107" s="1"/>
      <c r="D107" s="1"/>
      <c r="E107" s="1"/>
      <c r="F107" s="1"/>
      <c r="G107" s="1"/>
    </row>
    <row r="108" spans="2:7">
      <c r="B108" s="4"/>
      <c r="C108" s="1"/>
      <c r="D108" s="1"/>
      <c r="E108" s="1"/>
      <c r="F108" s="1"/>
      <c r="G108" s="1"/>
    </row>
    <row r="109" spans="2:7">
      <c r="B109" s="4"/>
      <c r="C109" s="1"/>
      <c r="D109" s="1"/>
      <c r="E109" s="1"/>
      <c r="F109" s="1"/>
      <c r="G109" s="1"/>
    </row>
    <row r="110" spans="2:7">
      <c r="B110" s="4"/>
      <c r="C110" s="1"/>
      <c r="D110" s="1"/>
      <c r="E110" s="1"/>
      <c r="F110" s="1"/>
      <c r="G110" s="1"/>
    </row>
    <row r="111" spans="2:7">
      <c r="B111" s="4"/>
      <c r="C111" s="1"/>
      <c r="D111" s="1"/>
      <c r="E111" s="1"/>
      <c r="F111" s="1"/>
      <c r="G111" s="1"/>
    </row>
    <row r="112" spans="2:7">
      <c r="B112" s="4"/>
      <c r="C112" s="1"/>
      <c r="D112" s="1"/>
      <c r="E112" s="1"/>
      <c r="F112" s="1"/>
      <c r="G112" s="1"/>
    </row>
    <row r="113" spans="2:7">
      <c r="B113" s="4"/>
      <c r="C113" s="1"/>
      <c r="D113" s="1"/>
      <c r="E113" s="1"/>
      <c r="F113" s="1"/>
      <c r="G113" s="1"/>
    </row>
    <row r="114" spans="2:7">
      <c r="B114" s="4"/>
      <c r="C114" s="1"/>
      <c r="D114" s="1"/>
      <c r="E114" s="1"/>
      <c r="F114" s="1"/>
      <c r="G114" s="1"/>
    </row>
    <row r="115" spans="2:7">
      <c r="B115" s="4"/>
      <c r="C115" s="1"/>
      <c r="D115" s="1"/>
      <c r="E115" s="1"/>
      <c r="F115" s="1"/>
      <c r="G115" s="1"/>
    </row>
    <row r="116" spans="2:7">
      <c r="B116" s="4"/>
      <c r="C116" s="1"/>
      <c r="D116" s="1"/>
      <c r="E116" s="1"/>
      <c r="F116" s="1"/>
      <c r="G116" s="1"/>
    </row>
    <row r="117" spans="2:7">
      <c r="B117" s="4"/>
      <c r="C117" s="1"/>
      <c r="D117" s="1"/>
      <c r="E117" s="1"/>
      <c r="F117" s="1"/>
      <c r="G117" s="1"/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8"/>
      <c r="B2">
        <v>2</v>
      </c>
      <c r="D2">
        <v>0</v>
      </c>
      <c r="F2">
        <v>2</v>
      </c>
    </row>
    <row r="3" spans="1:6">
      <c r="A3" s="18" t="s">
        <v>28</v>
      </c>
      <c r="C3" t="s">
        <v>17</v>
      </c>
      <c r="E3" t="s">
        <v>30</v>
      </c>
    </row>
    <row r="4" spans="1:6">
      <c r="A4" s="18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2012-08-08T16:17:27Z</dcterms:modified>
</cp:coreProperties>
</file>