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<sst xmlns="http://schemas.openxmlformats.org/spreadsheetml/2006/main" count="41" uniqueCount="37">
  <si>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</si>
  <si>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</si>
  <si>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</si>
  <si>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</si>
  <si>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</si>
  <si>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</si>
  <si>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</si>
  <si>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</si>
  <si>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</si>
  <si>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</si>
  <si>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</si>
  <si>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</si>
  <si>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</si>
  <si>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</si>
  <si>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</si>
  <si>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</si>
  <si>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</si>
  <si>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</si>
  <si>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</si>
  <si>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</si>
  <si>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</si>
  <si>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</si>
  <si>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</si>
  <si>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</si>
  <si>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</si>
  <si>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</si>
  <si>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</si>
  <si>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</si>
  <si>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</si>
  <si>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</si>
  <si>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</si>
  <si>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</si>
  <si>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</si>
  <si>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</si>
  <si>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Hudson State X36-07D</t>
  </si>
  <si>
    <t>05-123-33560</t>
  </si>
  <si>
    <t>SENE Sec36-2N-65W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</si>
</sst>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386</v>
      </c>
      <c r="C3">
        <v>1.8</v>
      </c>
      <c r="D3">
        <v>327</v>
      </c>
      <c r="E3">
        <v>385.94</v>
      </c>
      <c r="F3">
        <v>5.08</v>
      </c>
      <c r="G3">
        <v>-3.3</v>
      </c>
    </row>
    <row r="4" spans="1:11" ht="15.75" thickBot="1" x14ac:dyDescent="0.3">
      <c r="A4" s="8" t="s">
        <v>8</v>
      </c>
      <c r="B4">
        <v>645</v>
      </c>
      <c r="C4">
        <v>0.7</v>
      </c>
      <c r="D4">
        <v>341.7</v>
      </c>
      <c r="E4">
        <v>644.87</v>
      </c>
      <c r="F4">
        <v>10</v>
      </c>
      <c r="G4">
        <v>-6.01</v>
      </c>
    </row>
    <row r="5" spans="1:11" ht="15.75" thickBot="1" x14ac:dyDescent="0.3">
      <c r="A5" s="12"/>
      <c r="B5">
        <v>943</v>
      </c>
      <c r="C5">
        <v>0.7</v>
      </c>
      <c r="D5">
        <v>317.8</v>
      </c>
      <c r="E5">
        <v>942.85</v>
      </c>
      <c r="F5">
        <v>13.08</v>
      </c>
      <c r="G5">
        <v>-7.81</v>
      </c>
    </row>
    <row r="6" spans="1:11" ht="15.75" thickBot="1" x14ac:dyDescent="0.3">
      <c r="A6" s="9" t="s">
        <v>9</v>
      </c>
      <c r="B6">
        <v>1024</v>
      </c>
      <c r="C6">
        <v>1.1000000000000001</v>
      </c>
      <c r="D6">
        <v>313.8</v>
      </c>
      <c r="E6">
        <v>1023.84</v>
      </c>
      <c r="F6">
        <v>13.98</v>
      </c>
      <c r="G6">
        <v>-8.6999999999999993</v>
      </c>
    </row>
    <row r="7" spans="1:11" ht="15.75" thickBot="1" x14ac:dyDescent="0.3">
      <c r="A7" s="13" t="s">
        <v>34</v>
      </c>
      <c r="B7">
        <v>1152</v>
      </c>
      <c r="C7">
        <v>2.2999999999999998</v>
      </c>
      <c r="D7">
        <v>252.7</v>
      </c>
      <c r="E7">
        <v>1151.79</v>
      </c>
      <c r="F7">
        <v>14.07</v>
      </c>
      <c r="G7">
        <v>-12.04</v>
      </c>
    </row>
    <row r="8" spans="1:11" ht="15.75" thickBot="1" x14ac:dyDescent="0.3">
      <c r="A8" s="16" t="s">
        <v>12</v>
      </c>
      <c r="B8">
        <v>1281</v>
      </c>
      <c r="C8">
        <v>3.3</v>
      </c>
      <c r="D8">
        <v>274.10000000000002</v>
      </c>
      <c r="E8">
        <v>1280.6400000000001</v>
      </c>
      <c r="F8">
        <v>13.56</v>
      </c>
      <c r="G8">
        <v>-18.22</v>
      </c>
    </row>
    <row r="9" spans="1:11" ht="15.75" thickBot="1" x14ac:dyDescent="0.3">
      <c r="A9" s="13" t="s">
        <v>35</v>
      </c>
      <c r="B9">
        <v>1409</v>
      </c>
      <c r="C9">
        <v>5.8</v>
      </c>
      <c r="D9">
        <v>276.60000000000002</v>
      </c>
      <c r="E9">
        <v>1408.22</v>
      </c>
      <c r="F9">
        <v>14.57</v>
      </c>
      <c r="G9">
        <v>-28.32</v>
      </c>
    </row>
    <row r="10" spans="1:11" ht="15.75" thickBot="1" x14ac:dyDescent="0.3">
      <c r="A10" s="14" t="s">
        <v>11</v>
      </c>
      <c r="B10">
        <v>1537</v>
      </c>
      <c r="C10">
        <v>8.9</v>
      </c>
      <c r="D10">
        <v>276.2</v>
      </c>
      <c r="E10">
        <v>1535.16</v>
      </c>
      <c r="F10">
        <v>16.38</v>
      </c>
      <c r="G10">
        <v>-44.59</v>
      </c>
    </row>
    <row r="11" spans="1:11" ht="15.75" thickBot="1" x14ac:dyDescent="0.3">
      <c r="A11" s="15" t="s">
        <v>36</v>
      </c>
      <c r="B11">
        <v>1666</v>
      </c>
      <c r="C11">
        <v>11.3</v>
      </c>
      <c r="D11">
        <v>271.8</v>
      </c>
      <c r="E11">
        <v>1662.15</v>
      </c>
      <c r="F11">
        <v>17.86</v>
      </c>
      <c r="G11">
        <v>-67.150000000000006</v>
      </c>
    </row>
    <row r="12" spans="1:11" ht="15.75" thickBot="1" x14ac:dyDescent="0.3">
      <c r="A12" s="14" t="s">
        <v>10</v>
      </c>
      <c r="B12">
        <v>1794</v>
      </c>
      <c r="C12">
        <v>13.9</v>
      </c>
      <c r="D12">
        <v>277.8</v>
      </c>
      <c r="E12">
        <v>1787.06</v>
      </c>
      <c r="F12">
        <v>20.34</v>
      </c>
      <c r="G12">
        <v>-94.92</v>
      </c>
    </row>
    <row r="13" spans="1:11" ht="15.75" thickBot="1" x14ac:dyDescent="0.3">
      <c r="A13" s="13"/>
      <c r="B13">
        <v>1923</v>
      </c>
      <c r="C13">
        <v>15.8</v>
      </c>
      <c r="D13">
        <v>274.7</v>
      </c>
      <c r="E13">
        <v>1911.75</v>
      </c>
      <c r="F13">
        <v>23.88</v>
      </c>
      <c r="G13">
        <v>-127.78</v>
      </c>
    </row>
    <row r="14" spans="1:11" ht="15.75" thickBot="1" x14ac:dyDescent="0.3">
      <c r="A14" s="14" t="s">
        <v>29</v>
      </c>
      <c r="B14">
        <v>2051</v>
      </c>
      <c r="C14">
        <v>16.399999999999999</v>
      </c>
      <c r="D14">
        <v>269.5</v>
      </c>
      <c r="E14">
        <v>2034.74</v>
      </c>
      <c r="F14">
        <v>25.15</v>
      </c>
      <c r="G14">
        <v>-163.22</v>
      </c>
    </row>
    <row r="15" spans="1:11" ht="15.75" thickBot="1" x14ac:dyDescent="0.3">
      <c r="A15" t="str">
        <f>INDEX(Lookup!E2:E5,Lookup!F2)</f>
        <v>Directional</v>
      </c>
      <c r="B15">
        <v>2179</v>
      </c>
      <c r="C15">
        <v>17.5</v>
      </c>
      <c r="D15">
        <v>275</v>
      </c>
      <c r="E15">
        <v>2157.1799999999998</v>
      </c>
      <c r="F15">
        <v>26.67</v>
      </c>
      <c r="G15">
        <v>-200.46</v>
      </c>
    </row>
    <row r="16" spans="1:11" ht="15.75" thickBot="1" x14ac:dyDescent="0.3">
      <c r="A16" s="14" t="s">
        <v>13</v>
      </c>
      <c r="B16">
        <v>2308</v>
      </c>
      <c r="C16">
        <v>18</v>
      </c>
      <c r="D16">
        <v>270.3</v>
      </c>
      <c r="E16">
        <v>2280.0500000000002</v>
      </c>
      <c r="F16">
        <v>28.47</v>
      </c>
      <c r="G16">
        <v>-239.72</v>
      </c>
    </row>
    <row r="17" spans="1:7" ht="15.75" thickBot="1" x14ac:dyDescent="0.3">
      <c r="A17" t="str">
        <f>INDEX(Lookup!A2:A4,Lookup!B2)</f>
        <v>True</v>
      </c>
      <c r="B17">
        <v>2436</v>
      </c>
      <c r="C17">
        <v>19</v>
      </c>
      <c r="D17">
        <v>272.10000000000002</v>
      </c>
      <c r="E17">
        <v>2401.4299999999998</v>
      </c>
      <c r="F17">
        <v>29.33</v>
      </c>
      <c r="G17">
        <v>-280.32</v>
      </c>
    </row>
    <row r="18" spans="1:7" ht="15.75" thickBot="1" x14ac:dyDescent="0.3">
      <c r="A18" s="14" t="s">
        <v>15</v>
      </c>
      <c r="B18">
        <v>2565</v>
      </c>
      <c r="C18">
        <v>21</v>
      </c>
      <c r="D18">
        <v>267.3</v>
      </c>
      <c r="E18">
        <v>2522.65</v>
      </c>
      <c r="F18">
        <v>29.01</v>
      </c>
      <c r="G18">
        <v>-324.39999999999998</v>
      </c>
    </row>
    <row r="19" spans="1:7" x14ac:dyDescent="0.25">
      <c r="A19" t="e">
        <f>INDEX(Lookup!C2:C12,Lookup!D2)</f>
        <v>#VALUE!</v>
      </c>
      <c r="B19">
        <v>2693</v>
      </c>
      <c r="C19">
        <v>21.4</v>
      </c>
      <c r="D19">
        <v>269.39999999999998</v>
      </c>
      <c r="E19">
        <v>2641.99</v>
      </c>
      <c r="F19">
        <v>27.69</v>
      </c>
      <c r="G19">
        <v>-370.66</v>
      </c>
    </row>
    <row r="20" spans="1:7" x14ac:dyDescent="0.25">
      <c r="B20">
        <v>2821</v>
      </c>
      <c r="C20">
        <v>21.8</v>
      </c>
      <c r="D20">
        <v>273.60000000000002</v>
      </c>
      <c r="E20">
        <v>2761.01</v>
      </c>
      <c r="F20">
        <v>28.94</v>
      </c>
      <c r="G20">
        <v>-417.73</v>
      </c>
    </row>
    <row r="21" spans="1:7" x14ac:dyDescent="0.25">
      <c r="B21">
        <v>2950</v>
      </c>
      <c r="C21">
        <v>22.4</v>
      </c>
      <c r="D21">
        <v>275</v>
      </c>
      <c r="E21">
        <v>2880.53</v>
      </c>
      <c r="F21">
        <v>32.58</v>
      </c>
      <c r="G21">
        <v>-466.13</v>
      </c>
    </row>
    <row r="22" spans="1:7" x14ac:dyDescent="0.25">
      <c r="B22">
        <v>3078</v>
      </c>
      <c r="C22">
        <v>24.5</v>
      </c>
      <c r="D22">
        <v>274.5</v>
      </c>
      <c r="E22">
        <v>2997.96</v>
      </c>
      <c r="F22">
        <v>36.79</v>
      </c>
      <c r="G22">
        <v>-516.89</v>
      </c>
    </row>
    <row r="23" spans="1:7" x14ac:dyDescent="0.25">
      <c r="B23">
        <v>3207</v>
      </c>
      <c r="C23">
        <v>23.7</v>
      </c>
      <c r="D23">
        <v>273.89999999999998</v>
      </c>
      <c r="E23">
        <v>3115.71</v>
      </c>
      <c r="F23">
        <v>40.65</v>
      </c>
      <c r="G23">
        <v>-569.41999999999996</v>
      </c>
    </row>
    <row r="24" spans="1:7" x14ac:dyDescent="0.25">
      <c r="B24">
        <v>3335</v>
      </c>
      <c r="C24">
        <v>22.4</v>
      </c>
      <c r="D24">
        <v>273.39999999999998</v>
      </c>
      <c r="E24">
        <v>3233.49</v>
      </c>
      <c r="F24">
        <v>43.85</v>
      </c>
      <c r="G24">
        <v>-619.42999999999995</v>
      </c>
    </row>
    <row r="25" spans="1:7" x14ac:dyDescent="0.25">
      <c r="B25">
        <v>3463</v>
      </c>
      <c r="C25">
        <v>21.5</v>
      </c>
      <c r="D25">
        <v>271.10000000000002</v>
      </c>
      <c r="E25">
        <v>3352.21</v>
      </c>
      <c r="F25">
        <v>45.75</v>
      </c>
      <c r="G25">
        <v>-667.23</v>
      </c>
    </row>
    <row r="26" spans="1:7" x14ac:dyDescent="0.25">
      <c r="B26">
        <v>3592</v>
      </c>
      <c r="C26">
        <v>21.5</v>
      </c>
      <c r="D26">
        <v>270.8</v>
      </c>
      <c r="E26">
        <v>3472.23</v>
      </c>
      <c r="F26">
        <v>46.53</v>
      </c>
      <c r="G26">
        <v>-714.5</v>
      </c>
    </row>
    <row r="27" spans="1:7" x14ac:dyDescent="0.25">
      <c r="B27">
        <v>3720</v>
      </c>
      <c r="C27">
        <v>20.7</v>
      </c>
      <c r="D27">
        <v>272.8</v>
      </c>
      <c r="E27">
        <v>3591.65</v>
      </c>
      <c r="F27">
        <v>47.96</v>
      </c>
      <c r="G27">
        <v>-760.55</v>
      </c>
    </row>
    <row r="28" spans="1:7" x14ac:dyDescent="0.25">
      <c r="B28">
        <v>3849</v>
      </c>
      <c r="C28">
        <v>19.899999999999999</v>
      </c>
      <c r="D28">
        <v>271.5</v>
      </c>
      <c r="E28">
        <v>3712.64</v>
      </c>
      <c r="F28">
        <v>49.65</v>
      </c>
      <c r="G28">
        <v>-805.27</v>
      </c>
    </row>
    <row r="29" spans="1:7" x14ac:dyDescent="0.25">
      <c r="B29">
        <v>3977</v>
      </c>
      <c r="C29">
        <v>20.7</v>
      </c>
      <c r="D29">
        <v>279.60000000000002</v>
      </c>
      <c r="E29">
        <v>3832.71</v>
      </c>
      <c r="F29">
        <v>53.99</v>
      </c>
      <c r="G29">
        <v>-849.36</v>
      </c>
    </row>
    <row r="30" spans="1:7" x14ac:dyDescent="0.25">
      <c r="B30">
        <v>4105</v>
      </c>
      <c r="C30">
        <v>21.7</v>
      </c>
      <c r="D30">
        <v>275.60000000000002</v>
      </c>
      <c r="E30">
        <v>3952.06</v>
      </c>
      <c r="F30">
        <v>60.08</v>
      </c>
      <c r="G30">
        <v>-895.22</v>
      </c>
    </row>
    <row r="31" spans="1:7" x14ac:dyDescent="0.25">
      <c r="B31">
        <v>4234</v>
      </c>
      <c r="C31">
        <v>22.3</v>
      </c>
      <c r="D31">
        <v>277.3</v>
      </c>
      <c r="E31">
        <v>4071.66</v>
      </c>
      <c r="F31">
        <v>65.510000000000005</v>
      </c>
      <c r="G31">
        <v>-943.24</v>
      </c>
    </row>
    <row r="32" spans="1:7" x14ac:dyDescent="0.25">
      <c r="B32">
        <v>4362</v>
      </c>
      <c r="C32">
        <v>23.8</v>
      </c>
      <c r="D32">
        <v>274.60000000000002</v>
      </c>
      <c r="E32">
        <v>4189.4399999999996</v>
      </c>
      <c r="F32">
        <v>70.67</v>
      </c>
      <c r="G32">
        <v>-993.07</v>
      </c>
    </row>
    <row r="33" spans="2:7" x14ac:dyDescent="0.25">
      <c r="B33">
        <v>4491</v>
      </c>
      <c r="C33">
        <v>24</v>
      </c>
      <c r="D33">
        <v>275</v>
      </c>
      <c r="E33">
        <v>4307.38</v>
      </c>
      <c r="F33">
        <v>75.05</v>
      </c>
      <c r="G33">
        <v>-1045.1500000000001</v>
      </c>
    </row>
    <row r="34" spans="2:7" x14ac:dyDescent="0.25">
      <c r="B34">
        <v>4619</v>
      </c>
      <c r="C34">
        <v>23.1</v>
      </c>
      <c r="D34">
        <v>273.7</v>
      </c>
      <c r="E34">
        <v>4424.72</v>
      </c>
      <c r="F34">
        <v>78.930000000000007</v>
      </c>
      <c r="G34">
        <v>-1096.1400000000001</v>
      </c>
    </row>
    <row r="35" spans="2:7" x14ac:dyDescent="0.25">
      <c r="B35">
        <v>4747</v>
      </c>
      <c r="C35">
        <v>20.399999999999999</v>
      </c>
      <c r="D35">
        <v>272.8</v>
      </c>
      <c r="E35">
        <v>4543.6000000000004</v>
      </c>
      <c r="F35">
        <v>81.650000000000006</v>
      </c>
      <c r="G35">
        <v>-1143.49</v>
      </c>
    </row>
    <row r="36" spans="2:7" x14ac:dyDescent="0.25">
      <c r="B36">
        <v>4876</v>
      </c>
      <c r="C36">
        <v>19.399999999999999</v>
      </c>
      <c r="D36">
        <v>273.60000000000002</v>
      </c>
      <c r="E36">
        <v>4664.8900000000003</v>
      </c>
      <c r="F36">
        <v>84.09</v>
      </c>
      <c r="G36">
        <v>-1187.33</v>
      </c>
    </row>
    <row r="37" spans="2:7" x14ac:dyDescent="0.25">
      <c r="B37">
        <v>5004</v>
      </c>
      <c r="C37">
        <v>13.9</v>
      </c>
      <c r="D37">
        <v>275.10000000000002</v>
      </c>
      <c r="E37">
        <v>4787.4799999999996</v>
      </c>
      <c r="F37">
        <v>86.79</v>
      </c>
      <c r="G37">
        <v>-1223.8900000000001</v>
      </c>
    </row>
    <row r="38" spans="2:7" x14ac:dyDescent="0.25">
      <c r="B38">
        <v>5133</v>
      </c>
      <c r="C38">
        <v>11</v>
      </c>
      <c r="D38">
        <v>278.89999999999998</v>
      </c>
      <c r="E38">
        <v>4913.4399999999996</v>
      </c>
      <c r="F38">
        <v>90.07</v>
      </c>
      <c r="G38">
        <v>-1251.49</v>
      </c>
    </row>
    <row r="39" spans="2:7" x14ac:dyDescent="0.25">
      <c r="B39">
        <v>5261</v>
      </c>
      <c r="C39">
        <v>7.4</v>
      </c>
      <c r="D39">
        <v>281.8</v>
      </c>
      <c r="E39">
        <v>5039.7700000000004</v>
      </c>
      <c r="F39">
        <v>93.65</v>
      </c>
      <c r="G39">
        <v>-1271.6300000000001</v>
      </c>
    </row>
    <row r="40" spans="2:7" x14ac:dyDescent="0.25">
      <c r="B40">
        <v>5389</v>
      </c>
      <c r="C40">
        <v>6.4</v>
      </c>
      <c r="D40">
        <v>277.39999999999998</v>
      </c>
      <c r="E40">
        <v>5166.84</v>
      </c>
      <c r="F40">
        <v>96.26</v>
      </c>
      <c r="G40">
        <v>-1286.77</v>
      </c>
    </row>
    <row r="41" spans="2:7" x14ac:dyDescent="0.25">
      <c r="B41">
        <v>5518</v>
      </c>
      <c r="C41">
        <v>5.5</v>
      </c>
      <c r="D41">
        <v>279.3</v>
      </c>
      <c r="E41">
        <v>5295.15</v>
      </c>
      <c r="F41">
        <v>98.18</v>
      </c>
      <c r="G41">
        <v>-1300</v>
      </c>
    </row>
    <row r="42" spans="2:7" x14ac:dyDescent="0.25">
      <c r="B42">
        <v>5646</v>
      </c>
      <c r="C42">
        <v>4.2</v>
      </c>
      <c r="D42">
        <v>283.7</v>
      </c>
      <c r="E42">
        <v>5422.69</v>
      </c>
      <c r="F42">
        <v>100.28</v>
      </c>
      <c r="G42">
        <v>-1310.6099999999999</v>
      </c>
    </row>
    <row r="43" spans="2:7" x14ac:dyDescent="0.25">
      <c r="B43">
        <v>5775</v>
      </c>
      <c r="C43">
        <v>2.1</v>
      </c>
      <c r="D43">
        <v>276.5</v>
      </c>
      <c r="E43">
        <v>5551.48</v>
      </c>
      <c r="F43">
        <v>101.67</v>
      </c>
      <c r="G43">
        <v>-1317.55</v>
      </c>
    </row>
    <row r="44" spans="2:7" x14ac:dyDescent="0.25">
      <c r="B44">
        <v>5903</v>
      </c>
      <c r="C44">
        <v>1.6</v>
      </c>
      <c r="D44">
        <v>306.5</v>
      </c>
      <c r="E44">
        <v>5679.42</v>
      </c>
      <c r="F44">
        <v>103</v>
      </c>
      <c r="G44">
        <v>-1321.32</v>
      </c>
    </row>
    <row r="45" spans="2:7" x14ac:dyDescent="0.25">
      <c r="B45">
        <v>6031</v>
      </c>
      <c r="C45">
        <v>1.4</v>
      </c>
      <c r="D45">
        <v>317.5</v>
      </c>
      <c r="E45">
        <v>5807.38</v>
      </c>
      <c r="F45">
        <v>105.21</v>
      </c>
      <c r="G45">
        <v>-1323.81</v>
      </c>
    </row>
    <row r="46" spans="2:7" x14ac:dyDescent="0.25">
      <c r="B46">
        <v>6160</v>
      </c>
      <c r="C46">
        <v>0.9</v>
      </c>
      <c r="D46">
        <v>353</v>
      </c>
      <c r="E46">
        <v>5936.35</v>
      </c>
      <c r="F46">
        <v>107.38</v>
      </c>
      <c r="G46">
        <v>-1325</v>
      </c>
    </row>
    <row r="47" spans="2:7" x14ac:dyDescent="0.25">
      <c r="B47">
        <v>6288</v>
      </c>
      <c r="C47">
        <v>1.1000000000000001</v>
      </c>
      <c r="D47">
        <v>346.6</v>
      </c>
      <c r="E47">
        <v>6064.33</v>
      </c>
      <c r="F47">
        <v>109.57</v>
      </c>
      <c r="G47">
        <v>-1325.4</v>
      </c>
    </row>
    <row r="48" spans="2:7" x14ac:dyDescent="0.25">
      <c r="B48">
        <v>6417</v>
      </c>
      <c r="C48">
        <v>1.2</v>
      </c>
      <c r="D48">
        <v>20.6</v>
      </c>
      <c r="E48">
        <v>6193.31</v>
      </c>
      <c r="F48">
        <v>112.04</v>
      </c>
      <c r="G48">
        <v>-1325.22</v>
      </c>
    </row>
    <row r="49" spans="2:7" x14ac:dyDescent="0.25">
      <c r="B49">
        <v>6545</v>
      </c>
      <c r="C49">
        <v>1.5</v>
      </c>
      <c r="D49">
        <v>338</v>
      </c>
      <c r="E49">
        <v>6321.27</v>
      </c>
      <c r="F49">
        <v>114.85</v>
      </c>
      <c r="G49">
        <v>-1325.37</v>
      </c>
    </row>
    <row r="50" spans="2:7" x14ac:dyDescent="0.25">
      <c r="B50">
        <v>6673</v>
      </c>
      <c r="C50">
        <v>0.8</v>
      </c>
      <c r="D50">
        <v>350.2</v>
      </c>
      <c r="E50">
        <v>6449.25</v>
      </c>
      <c r="F50">
        <v>117.28</v>
      </c>
      <c r="G50">
        <v>-1326.15</v>
      </c>
    </row>
    <row r="51" spans="2:7" x14ac:dyDescent="0.25">
      <c r="B51">
        <v>6802</v>
      </c>
      <c r="C51">
        <v>0.7</v>
      </c>
      <c r="D51">
        <v>96</v>
      </c>
      <c r="E51">
        <v>6578.24</v>
      </c>
      <c r="F51">
        <v>118.09</v>
      </c>
      <c r="G51">
        <v>-1325.52</v>
      </c>
    </row>
    <row r="52" spans="2:7" x14ac:dyDescent="0.25">
      <c r="B52">
        <v>6930</v>
      </c>
      <c r="C52">
        <v>0.8</v>
      </c>
      <c r="D52">
        <v>182.4</v>
      </c>
      <c r="E52">
        <v>6706.23</v>
      </c>
      <c r="F52">
        <v>117.11</v>
      </c>
      <c r="G52">
        <v>-1324.78</v>
      </c>
    </row>
    <row r="53" spans="2:7" x14ac:dyDescent="0.25">
      <c r="B53">
        <v>7059</v>
      </c>
      <c r="C53">
        <v>0.7</v>
      </c>
      <c r="D53">
        <v>160.1</v>
      </c>
      <c r="E53">
        <v>6835.22</v>
      </c>
      <c r="F53">
        <v>115.47</v>
      </c>
      <c r="G53">
        <v>-1324.55</v>
      </c>
    </row>
    <row r="54" spans="2:7" x14ac:dyDescent="0.25">
      <c r="B54">
        <v>7187</v>
      </c>
      <c r="C54">
        <v>0.5</v>
      </c>
      <c r="D54">
        <v>222.6</v>
      </c>
      <c r="E54">
        <v>6963.22</v>
      </c>
      <c r="F54">
        <v>114.33</v>
      </c>
      <c r="G54">
        <v>-1324.66</v>
      </c>
    </row>
    <row r="55" spans="2:7" x14ac:dyDescent="0.25">
      <c r="B55">
        <v>7315</v>
      </c>
      <c r="C55">
        <v>0.6</v>
      </c>
      <c r="D55">
        <v>189.9</v>
      </c>
      <c r="E55">
        <v>7091.21</v>
      </c>
      <c r="F55">
        <v>113.26</v>
      </c>
      <c r="G55">
        <v>-1325.16</v>
      </c>
    </row>
    <row r="56" spans="2:7" x14ac:dyDescent="0.25">
      <c r="B56">
        <v>7444</v>
      </c>
      <c r="C56">
        <v>0.4</v>
      </c>
      <c r="D56">
        <v>101.5</v>
      </c>
      <c r="E56">
        <v>7220.21</v>
      </c>
      <c r="F56">
        <v>112.5</v>
      </c>
      <c r="G56">
        <v>-1324.83</v>
      </c>
    </row>
    <row r="57" spans="2:7" x14ac:dyDescent="0.25">
      <c r="B57">
        <v>7572</v>
      </c>
      <c r="C57">
        <v>1</v>
      </c>
      <c r="D57">
        <v>117.5</v>
      </c>
      <c r="E57">
        <v>7348.2</v>
      </c>
      <c r="F57">
        <v>111.9</v>
      </c>
      <c r="G57">
        <v>-1323.4</v>
      </c>
    </row>
    <row r="58" spans="2:7" x14ac:dyDescent="0.25">
      <c r="B58">
        <v>7701</v>
      </c>
      <c r="C58">
        <v>1.6</v>
      </c>
      <c r="D58">
        <v>113.2</v>
      </c>
      <c r="E58">
        <v>7477.16</v>
      </c>
      <c r="F58">
        <v>110.67</v>
      </c>
      <c r="G58">
        <v>-1320.75</v>
      </c>
    </row>
    <row r="59" spans="2:7" x14ac:dyDescent="0.25">
      <c r="B59">
        <v>7947</v>
      </c>
      <c r="C59">
        <v>1.4</v>
      </c>
      <c r="D59">
        <v>63</v>
      </c>
      <c r="E59">
        <v>7723.09</v>
      </c>
      <c r="F59">
        <v>110.68</v>
      </c>
      <c r="G59">
        <v>-1314.91</v>
      </c>
    </row>
    <row r="60" spans="2:7" x14ac:dyDescent="0.25">
      <c r="B60">
        <v>7997</v>
      </c>
      <c r="C60">
        <v>1.3</v>
      </c>
      <c r="D60">
        <v>63</v>
      </c>
      <c r="E60">
        <v>7773.08</v>
      </c>
      <c r="F60">
        <v>111.21</v>
      </c>
      <c r="G60">
        <v>-1313.86</v>
      </c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2012-01-12T14:47:08Z</dcterms:modified>
</cp:coreProperties>
</file>