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<sst xmlns="http://schemas.openxmlformats.org/spreadsheetml/2006/main" count="41" uniqueCount="37">
  <si>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</si>
  <si>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</si>
  <si>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</si>
  <si>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</si>
  <si>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</si>
  <si>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</si>
  <si>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</si>
  <si>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</si>
  <si>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</si>
  <si>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</si>
  <si>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</si>
  <si>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</si>
  <si>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</si>
  <si>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</si>
  <si>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</si>
  <si>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</si>
  <si>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</si>
  <si>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</si>
  <si>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</si>
  <si>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</si>
  <si>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</si>
  <si>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</si>
  <si>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</si>
  <si>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</si>
  <si>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</si>
  <si>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</si>
  <si>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</si>
  <si>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</si>
  <si>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</si>
  <si>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</si>
  <si>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</si>
  <si>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</si>
  <si>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</si>
  <si>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Riverbend 21-24</t>
  </si>
  <si>
    <t>Actual</t>
  </si>
  <si>
    <t>Kerr-McGee Oil &amp; Gas Onshore LP</t>
  </si>
  <si>
    <t>NWNE Sec. 24   1N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</si>
</sst>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109</v>
      </c>
      <c r="C3" s="6">
        <v>0.9</v>
      </c>
      <c r="D3" s="18">
        <v>274.39999999999998</v>
      </c>
      <c r="E3" s="5">
        <v>109</v>
      </c>
      <c r="F3" s="5">
        <v>0.1</v>
      </c>
      <c r="G3" s="5">
        <v>-0.9</v>
      </c>
    </row>
    <row r="4" spans="1:11" ht="15.75" thickBot="1" x14ac:dyDescent="0.3">
      <c r="A4" s="10" t="s">
        <v>8</v>
      </c>
      <c r="B4" s="5">
        <v>171</v>
      </c>
      <c r="C4" s="6">
        <v>0.8</v>
      </c>
      <c r="D4" s="18">
        <v>284.3</v>
      </c>
      <c r="E4" s="5">
        <v>171</v>
      </c>
      <c r="F4" s="5">
        <v>0.2</v>
      </c>
      <c r="G4" s="5">
        <v>-1.8</v>
      </c>
    </row>
    <row r="5" spans="1:11" ht="15.75" thickBot="1" x14ac:dyDescent="0.3">
      <c r="A5" s="14">
        <v>47120</v>
      </c>
      <c r="B5" s="5">
        <v>264</v>
      </c>
      <c r="C5" s="6">
        <v>1</v>
      </c>
      <c r="D5" s="18">
        <v>268.60000000000002</v>
      </c>
      <c r="E5" s="5">
        <v>264</v>
      </c>
      <c r="F5" s="5">
        <v>0.4</v>
      </c>
      <c r="G5" s="5">
        <v>-3.2</v>
      </c>
    </row>
    <row r="6" spans="1:11" ht="15.75" thickBot="1" x14ac:dyDescent="0.3">
      <c r="A6" s="11" t="s">
        <v>9</v>
      </c>
      <c r="B6" s="5">
        <v>358</v>
      </c>
      <c r="C6" s="6">
        <v>1.9</v>
      </c>
      <c r="D6" s="5">
        <v>226.4</v>
      </c>
      <c r="E6" s="5">
        <v>357.9</v>
      </c>
      <c r="F6" s="5">
        <v>-0.7</v>
      </c>
      <c r="G6" s="5">
        <v>-5.0999999999999996</v>
      </c>
    </row>
    <row r="7" spans="1:11" ht="15.75" thickBot="1" x14ac:dyDescent="0.3">
      <c r="A7" s="15" t="s">
        <v>33</v>
      </c>
      <c r="B7" s="5">
        <v>448</v>
      </c>
      <c r="C7" s="6">
        <v>2.7</v>
      </c>
      <c r="D7" s="5">
        <v>216.8</v>
      </c>
      <c r="E7" s="5">
        <v>447.9</v>
      </c>
      <c r="F7" s="5">
        <v>-3.5</v>
      </c>
      <c r="G7" s="5">
        <v>-7.5</v>
      </c>
    </row>
    <row r="8" spans="1:11" ht="15.75" thickBot="1" x14ac:dyDescent="0.3">
      <c r="A8" s="22" t="s">
        <v>12</v>
      </c>
      <c r="B8" s="5">
        <v>535</v>
      </c>
      <c r="C8" s="6">
        <v>3.5</v>
      </c>
      <c r="D8" s="5">
        <v>206.2</v>
      </c>
      <c r="E8" s="5">
        <v>534.70000000000005</v>
      </c>
      <c r="F8" s="5">
        <v>-7.5</v>
      </c>
      <c r="G8" s="5">
        <v>-9.9</v>
      </c>
    </row>
    <row r="9" spans="1:11" ht="15.75" thickBot="1" x14ac:dyDescent="0.3">
      <c r="A9" s="25">
        <v>512333843</v>
      </c>
      <c r="B9" s="5">
        <v>625</v>
      </c>
      <c r="C9" s="6">
        <v>4.3</v>
      </c>
      <c r="D9" s="5">
        <v>190.5</v>
      </c>
      <c r="E9" s="5">
        <v>624.5</v>
      </c>
      <c r="F9" s="5">
        <v>-13.3</v>
      </c>
      <c r="G9" s="5">
        <v>-11.7</v>
      </c>
    </row>
    <row r="10" spans="1:11" ht="15.75" thickBot="1" x14ac:dyDescent="0.3">
      <c r="A10" s="16" t="s">
        <v>11</v>
      </c>
      <c r="B10" s="5">
        <v>713</v>
      </c>
      <c r="C10" s="6">
        <v>5.8</v>
      </c>
      <c r="D10" s="5">
        <v>180.8</v>
      </c>
      <c r="E10" s="5">
        <v>712.2</v>
      </c>
      <c r="F10" s="5">
        <v>-21</v>
      </c>
      <c r="G10" s="5">
        <v>-12.4</v>
      </c>
    </row>
    <row r="11" spans="1:11" ht="15.75" thickBot="1" x14ac:dyDescent="0.3">
      <c r="A11" s="19" t="s">
        <v>36</v>
      </c>
      <c r="B11" s="5">
        <v>800</v>
      </c>
      <c r="C11" s="6">
        <v>7.6</v>
      </c>
      <c r="D11" s="5">
        <v>182.3</v>
      </c>
      <c r="E11" s="5">
        <v>798.6</v>
      </c>
      <c r="F11" s="5">
        <v>-31.1</v>
      </c>
      <c r="G11" s="5">
        <v>-12.7</v>
      </c>
    </row>
    <row r="12" spans="1:11" ht="15.75" thickBot="1" x14ac:dyDescent="0.3">
      <c r="A12" s="16" t="s">
        <v>10</v>
      </c>
      <c r="B12" s="5">
        <v>887</v>
      </c>
      <c r="C12" s="6">
        <v>8.6</v>
      </c>
      <c r="D12" s="5">
        <v>186.4</v>
      </c>
      <c r="E12" s="5">
        <v>884.7</v>
      </c>
      <c r="F12" s="5">
        <v>-43.3</v>
      </c>
      <c r="G12" s="5">
        <v>-13.6</v>
      </c>
    </row>
    <row r="13" spans="1:11" ht="15.75" thickBot="1" x14ac:dyDescent="0.3">
      <c r="A13" s="15" t="s">
        <v>34</v>
      </c>
      <c r="B13" s="5">
        <v>925</v>
      </c>
      <c r="C13" s="6">
        <v>8.9</v>
      </c>
      <c r="D13" s="5">
        <v>189.3</v>
      </c>
      <c r="E13" s="5">
        <v>922.3</v>
      </c>
      <c r="F13" s="5">
        <v>-49</v>
      </c>
      <c r="G13" s="5">
        <v>-14.4</v>
      </c>
    </row>
    <row r="14" spans="1:11" ht="15.75" thickBot="1" x14ac:dyDescent="0.3">
      <c r="A14" s="16" t="s">
        <v>29</v>
      </c>
      <c r="B14" s="5">
        <v>1035</v>
      </c>
      <c r="C14" s="6">
        <v>8.4</v>
      </c>
      <c r="D14" s="5">
        <v>195.1</v>
      </c>
      <c r="E14" s="5">
        <v>1031</v>
      </c>
      <c r="F14" s="5">
        <v>-65.2</v>
      </c>
      <c r="G14" s="5">
        <v>-17.899999999999999</v>
      </c>
    </row>
    <row r="15" spans="1:11" ht="15.75" thickBot="1" x14ac:dyDescent="0.3">
      <c r="A15" t="str">
        <f>INDEX(Lookup!E2:E5,Lookup!F2)</f>
        <v>Directional</v>
      </c>
      <c r="B15" s="5">
        <v>1123</v>
      </c>
      <c r="C15" s="6">
        <v>9.1999999999999993</v>
      </c>
      <c r="D15" s="5">
        <v>205.2</v>
      </c>
      <c r="E15" s="5">
        <v>1118</v>
      </c>
      <c r="F15" s="5">
        <v>-77.8</v>
      </c>
      <c r="G15" s="5">
        <v>-22.6</v>
      </c>
    </row>
    <row r="16" spans="1:11" ht="15.75" thickBot="1" x14ac:dyDescent="0.3">
      <c r="A16" s="16" t="s">
        <v>13</v>
      </c>
      <c r="B16" s="5">
        <v>1211</v>
      </c>
      <c r="C16" s="6">
        <v>10.5</v>
      </c>
      <c r="D16" s="5">
        <v>218.2</v>
      </c>
      <c r="E16" s="5">
        <v>1204.7</v>
      </c>
      <c r="F16" s="5">
        <v>-90.4</v>
      </c>
      <c r="G16" s="5">
        <v>-30.5</v>
      </c>
    </row>
    <row r="17" spans="1:7" ht="15.75" thickBot="1" x14ac:dyDescent="0.3">
      <c r="A17" t="str">
        <f>INDEX(Lookup!A2:A4,Lookup!B2)</f>
        <v>True</v>
      </c>
      <c r="B17" s="20">
        <v>1299</v>
      </c>
      <c r="C17" s="17">
        <v>11.8</v>
      </c>
      <c r="D17" s="17">
        <v>220.5</v>
      </c>
      <c r="E17" s="17">
        <v>1291.0999999999999</v>
      </c>
      <c r="F17" s="17">
        <v>-103.6</v>
      </c>
      <c r="G17" s="17">
        <v>-41.3</v>
      </c>
    </row>
    <row r="18" spans="1:7" ht="15.75" thickBot="1" x14ac:dyDescent="0.3">
      <c r="A18" s="16" t="s">
        <v>15</v>
      </c>
      <c r="B18" s="21">
        <v>1387</v>
      </c>
      <c r="C18" s="1">
        <v>13.3</v>
      </c>
      <c r="D18" s="1">
        <v>226.2</v>
      </c>
      <c r="E18" s="1">
        <v>1377</v>
      </c>
      <c r="F18" s="1">
        <v>-117.4</v>
      </c>
      <c r="G18" s="1">
        <v>-54.5</v>
      </c>
    </row>
    <row r="19" spans="1:7" x14ac:dyDescent="0.25">
      <c r="A19" t="e">
        <f>INDEX(Lookup!C2:C12,Lookup!D2)</f>
        <v>#VALUE!</v>
      </c>
      <c r="B19" s="21">
        <v>1475</v>
      </c>
      <c r="C19" s="1">
        <v>15.3</v>
      </c>
      <c r="D19" s="1">
        <v>227.6</v>
      </c>
      <c r="E19" s="1">
        <v>1462.2</v>
      </c>
      <c r="F19" s="1">
        <v>-132.30000000000001</v>
      </c>
      <c r="G19" s="1">
        <v>-70.400000000000006</v>
      </c>
    </row>
    <row r="20" spans="1:7" x14ac:dyDescent="0.25">
      <c r="B20" s="21">
        <v>1563</v>
      </c>
      <c r="C20" s="1">
        <v>15.2</v>
      </c>
      <c r="D20" s="1">
        <v>229.2</v>
      </c>
      <c r="E20" s="1">
        <v>1547.1</v>
      </c>
      <c r="F20" s="1">
        <v>-147.6</v>
      </c>
      <c r="G20" s="1">
        <v>-87.7</v>
      </c>
    </row>
    <row r="21" spans="1:7" x14ac:dyDescent="0.25">
      <c r="B21" s="21">
        <v>1652</v>
      </c>
      <c r="C21" s="1">
        <v>16.100000000000001</v>
      </c>
      <c r="D21" s="1">
        <v>226</v>
      </c>
      <c r="E21" s="1">
        <v>1632.8</v>
      </c>
      <c r="F21" s="1">
        <v>-163.80000000000001</v>
      </c>
      <c r="G21" s="1">
        <v>-105.4</v>
      </c>
    </row>
    <row r="22" spans="1:7" x14ac:dyDescent="0.25">
      <c r="B22" s="21">
        <v>1741</v>
      </c>
      <c r="C22" s="1">
        <v>15.7</v>
      </c>
      <c r="D22" s="1">
        <v>221</v>
      </c>
      <c r="E22" s="1">
        <v>1718.4</v>
      </c>
      <c r="F22" s="1">
        <v>-181.5</v>
      </c>
      <c r="G22" s="1">
        <v>-122.2</v>
      </c>
    </row>
    <row r="23" spans="1:7" x14ac:dyDescent="0.25">
      <c r="B23" s="21">
        <v>1831</v>
      </c>
      <c r="C23" s="1">
        <v>14</v>
      </c>
      <c r="D23" s="1">
        <v>218.4</v>
      </c>
      <c r="E23" s="1">
        <v>1805.4</v>
      </c>
      <c r="F23" s="1">
        <v>-199.2</v>
      </c>
      <c r="G23" s="1">
        <v>-136.9</v>
      </c>
    </row>
    <row r="24" spans="1:7" x14ac:dyDescent="0.25">
      <c r="B24" s="21">
        <v>1919</v>
      </c>
      <c r="C24" s="1">
        <v>14.2</v>
      </c>
      <c r="D24" s="1">
        <v>215.7</v>
      </c>
      <c r="E24" s="1">
        <v>1890.8</v>
      </c>
      <c r="F24" s="1">
        <v>-216.3</v>
      </c>
      <c r="G24" s="1">
        <v>-149.80000000000001</v>
      </c>
    </row>
    <row r="25" spans="1:7" x14ac:dyDescent="0.25">
      <c r="B25" s="21">
        <v>2008</v>
      </c>
      <c r="C25" s="1">
        <v>13.1</v>
      </c>
      <c r="D25" s="1">
        <v>214</v>
      </c>
      <c r="E25" s="1">
        <v>1977.3</v>
      </c>
      <c r="F25" s="1">
        <v>-233.6</v>
      </c>
      <c r="G25" s="1">
        <v>-161.80000000000001</v>
      </c>
    </row>
    <row r="26" spans="1:7" x14ac:dyDescent="0.25">
      <c r="B26" s="21">
        <v>2096</v>
      </c>
      <c r="C26" s="1">
        <v>12.2</v>
      </c>
      <c r="D26" s="1">
        <v>212.4</v>
      </c>
      <c r="E26" s="1">
        <v>2063.1</v>
      </c>
      <c r="F26" s="1">
        <v>-249.7</v>
      </c>
      <c r="G26" s="1">
        <v>-172.4</v>
      </c>
    </row>
    <row r="27" spans="1:7" x14ac:dyDescent="0.25">
      <c r="B27" s="21">
        <v>2185</v>
      </c>
      <c r="C27" s="1">
        <v>11.3</v>
      </c>
      <c r="D27" s="1">
        <v>212.5</v>
      </c>
      <c r="E27" s="1">
        <v>2150.3000000000002</v>
      </c>
      <c r="F27" s="1">
        <v>-265</v>
      </c>
      <c r="G27" s="1">
        <v>-182.1</v>
      </c>
    </row>
    <row r="28" spans="1:7" x14ac:dyDescent="0.25">
      <c r="B28" s="21">
        <v>2272</v>
      </c>
      <c r="C28" s="1">
        <v>10.199999999999999</v>
      </c>
      <c r="D28" s="1">
        <v>212.9</v>
      </c>
      <c r="E28" s="1">
        <v>2235.6999999999998</v>
      </c>
      <c r="F28" s="1">
        <v>-278.60000000000002</v>
      </c>
      <c r="G28" s="1">
        <v>-190.9</v>
      </c>
    </row>
    <row r="29" spans="1:7" x14ac:dyDescent="0.25">
      <c r="B29" s="21">
        <v>2359</v>
      </c>
      <c r="C29" s="1">
        <v>10.8</v>
      </c>
      <c r="D29" s="1">
        <v>216.1</v>
      </c>
      <c r="E29" s="1">
        <v>2321.3000000000002</v>
      </c>
      <c r="F29" s="1">
        <v>-291.7</v>
      </c>
      <c r="G29" s="1">
        <v>-199.9</v>
      </c>
    </row>
    <row r="30" spans="1:7" x14ac:dyDescent="0.25">
      <c r="B30" s="21">
        <v>2447</v>
      </c>
      <c r="C30" s="1">
        <v>9.9</v>
      </c>
      <c r="D30" s="1">
        <v>210.5</v>
      </c>
      <c r="E30" s="1">
        <v>2407.8000000000002</v>
      </c>
      <c r="F30" s="1">
        <v>-304.89999999999998</v>
      </c>
      <c r="G30" s="1">
        <v>-208.6</v>
      </c>
    </row>
    <row r="31" spans="1:7" x14ac:dyDescent="0.25">
      <c r="B31" s="21">
        <v>2534</v>
      </c>
      <c r="C31" s="1">
        <v>10.8</v>
      </c>
      <c r="D31" s="1">
        <v>213.7</v>
      </c>
      <c r="E31" s="1">
        <v>2493.4</v>
      </c>
      <c r="F31" s="1">
        <v>-318.10000000000002</v>
      </c>
      <c r="G31" s="1">
        <v>-216.9</v>
      </c>
    </row>
    <row r="32" spans="1:7" x14ac:dyDescent="0.25">
      <c r="B32" s="4">
        <v>2622</v>
      </c>
      <c r="C32" s="1">
        <v>10.9</v>
      </c>
      <c r="D32" s="1">
        <v>207.3</v>
      </c>
      <c r="E32" s="1">
        <v>2579.9</v>
      </c>
      <c r="F32" s="1">
        <v>-332.3</v>
      </c>
      <c r="G32" s="1">
        <v>-225.3</v>
      </c>
    </row>
    <row r="33" spans="2:7" x14ac:dyDescent="0.25">
      <c r="B33" s="4">
        <v>2711</v>
      </c>
      <c r="C33" s="1">
        <v>11.8</v>
      </c>
      <c r="D33" s="1">
        <v>208</v>
      </c>
      <c r="E33" s="1">
        <v>2667.1</v>
      </c>
      <c r="F33" s="1">
        <v>-347.9</v>
      </c>
      <c r="G33" s="1">
        <v>-233.4</v>
      </c>
    </row>
    <row r="34" spans="2:7" x14ac:dyDescent="0.25">
      <c r="B34" s="4">
        <v>2801</v>
      </c>
      <c r="C34" s="1">
        <v>10.6</v>
      </c>
      <c r="D34" s="1">
        <v>209.2</v>
      </c>
      <c r="E34" s="1">
        <v>2755.4</v>
      </c>
      <c r="F34" s="1">
        <v>-363.2</v>
      </c>
      <c r="G34" s="1">
        <v>-241.8</v>
      </c>
    </row>
    <row r="35" spans="2:7" x14ac:dyDescent="0.25">
      <c r="B35" s="4">
        <v>2890</v>
      </c>
      <c r="C35" s="1">
        <v>9.9</v>
      </c>
      <c r="D35" s="1">
        <v>207.2</v>
      </c>
      <c r="E35" s="1">
        <v>2843</v>
      </c>
      <c r="F35" s="1">
        <v>-377.2</v>
      </c>
      <c r="G35" s="1">
        <v>-249.2</v>
      </c>
    </row>
    <row r="36" spans="2:7" x14ac:dyDescent="0.25">
      <c r="B36" s="4">
        <v>2978</v>
      </c>
      <c r="C36" s="1">
        <v>11</v>
      </c>
      <c r="D36" s="1">
        <v>208.6</v>
      </c>
      <c r="E36" s="1">
        <v>2929.5</v>
      </c>
      <c r="F36" s="1">
        <v>-391.3</v>
      </c>
      <c r="G36" s="1">
        <v>-256.7</v>
      </c>
    </row>
    <row r="37" spans="2:7" x14ac:dyDescent="0.25">
      <c r="B37" s="4">
        <v>3066</v>
      </c>
      <c r="C37" s="1">
        <v>10.199999999999999</v>
      </c>
      <c r="D37" s="1">
        <v>206.7</v>
      </c>
      <c r="E37" s="1">
        <v>3016</v>
      </c>
      <c r="F37" s="1">
        <v>-405.6</v>
      </c>
      <c r="G37" s="1">
        <v>-264.2</v>
      </c>
    </row>
    <row r="38" spans="2:7" x14ac:dyDescent="0.25">
      <c r="B38" s="4">
        <v>3154</v>
      </c>
      <c r="C38" s="1">
        <v>9</v>
      </c>
      <c r="D38" s="1">
        <v>205.3</v>
      </c>
      <c r="E38" s="1">
        <v>3102.8</v>
      </c>
      <c r="F38" s="1">
        <v>-418.8</v>
      </c>
      <c r="G38" s="1">
        <v>-270.7</v>
      </c>
    </row>
    <row r="39" spans="2:7" x14ac:dyDescent="0.25">
      <c r="B39" s="4">
        <v>3244</v>
      </c>
      <c r="C39" s="1">
        <v>7.8</v>
      </c>
      <c r="D39" s="1">
        <v>208.7</v>
      </c>
      <c r="E39" s="1">
        <v>3191.8</v>
      </c>
      <c r="F39" s="1">
        <v>-430.5</v>
      </c>
      <c r="G39" s="1">
        <v>-276.60000000000002</v>
      </c>
    </row>
    <row r="40" spans="2:7" x14ac:dyDescent="0.25">
      <c r="B40" s="4">
        <v>3332</v>
      </c>
      <c r="C40" s="1">
        <v>8.3000000000000007</v>
      </c>
      <c r="D40" s="1">
        <v>221.4</v>
      </c>
      <c r="E40" s="1">
        <v>3279</v>
      </c>
      <c r="F40" s="1">
        <v>-440.5</v>
      </c>
      <c r="G40" s="1">
        <v>-283.7</v>
      </c>
    </row>
    <row r="41" spans="2:7" x14ac:dyDescent="0.25">
      <c r="B41" s="4">
        <v>3420</v>
      </c>
      <c r="C41" s="1">
        <v>7.4</v>
      </c>
      <c r="D41" s="1">
        <v>215.1</v>
      </c>
      <c r="E41" s="1">
        <v>3366.1</v>
      </c>
      <c r="F41" s="1">
        <v>-449.9</v>
      </c>
      <c r="G41" s="1">
        <v>-291.2</v>
      </c>
    </row>
    <row r="42" spans="2:7" x14ac:dyDescent="0.25">
      <c r="B42" s="4">
        <v>3509</v>
      </c>
      <c r="C42" s="1">
        <v>7.8</v>
      </c>
      <c r="D42" s="1">
        <v>222.5</v>
      </c>
      <c r="E42" s="1">
        <v>3454.3</v>
      </c>
      <c r="F42" s="1">
        <v>-459</v>
      </c>
      <c r="G42" s="1">
        <v>-298.5</v>
      </c>
    </row>
    <row r="43" spans="2:7" x14ac:dyDescent="0.25">
      <c r="B43" s="4">
        <v>3599</v>
      </c>
      <c r="C43" s="1">
        <v>9</v>
      </c>
      <c r="D43" s="1">
        <v>220.4</v>
      </c>
      <c r="E43" s="1">
        <v>3543.4</v>
      </c>
      <c r="F43" s="1">
        <v>-468.9</v>
      </c>
      <c r="G43" s="1">
        <v>-307.2</v>
      </c>
    </row>
    <row r="44" spans="2:7" x14ac:dyDescent="0.25">
      <c r="B44" s="4">
        <v>3688</v>
      </c>
      <c r="C44" s="1">
        <v>10.5</v>
      </c>
      <c r="D44" s="1">
        <v>216.7</v>
      </c>
      <c r="E44" s="1">
        <v>3631.1</v>
      </c>
      <c r="F44" s="1">
        <v>-480.7</v>
      </c>
      <c r="G44" s="1">
        <v>-316.60000000000002</v>
      </c>
    </row>
    <row r="45" spans="2:7" x14ac:dyDescent="0.25">
      <c r="B45" s="4">
        <v>3775</v>
      </c>
      <c r="C45" s="1">
        <v>10.6</v>
      </c>
      <c r="D45" s="1">
        <v>218.1</v>
      </c>
      <c r="E45" s="1">
        <v>3716.6</v>
      </c>
      <c r="F45" s="1">
        <v>-493.4</v>
      </c>
      <c r="G45" s="1">
        <v>-326.3</v>
      </c>
    </row>
    <row r="46" spans="2:7" x14ac:dyDescent="0.25">
      <c r="B46" s="4">
        <v>3864</v>
      </c>
      <c r="C46" s="1">
        <v>11.6</v>
      </c>
      <c r="D46" s="1">
        <v>212.8</v>
      </c>
      <c r="E46" s="1">
        <v>3804</v>
      </c>
      <c r="F46" s="1">
        <v>-507.3</v>
      </c>
      <c r="G46" s="1">
        <v>-336.2</v>
      </c>
    </row>
    <row r="47" spans="2:7" x14ac:dyDescent="0.25">
      <c r="B47" s="4">
        <v>3954</v>
      </c>
      <c r="C47" s="1">
        <v>10.4</v>
      </c>
      <c r="D47" s="1">
        <v>212.2</v>
      </c>
      <c r="E47" s="1">
        <v>3892.3</v>
      </c>
      <c r="F47" s="1">
        <v>-521.79999999999995</v>
      </c>
      <c r="G47" s="1">
        <v>-345.4</v>
      </c>
    </row>
    <row r="48" spans="2:7" x14ac:dyDescent="0.25">
      <c r="B48" s="4">
        <v>4042</v>
      </c>
      <c r="C48" s="1">
        <v>10.199999999999999</v>
      </c>
      <c r="D48" s="1">
        <v>212.9</v>
      </c>
      <c r="E48" s="1">
        <v>3978.9</v>
      </c>
      <c r="F48" s="1">
        <v>-535.1</v>
      </c>
      <c r="G48" s="1">
        <v>-353.9</v>
      </c>
    </row>
    <row r="49" spans="2:7" x14ac:dyDescent="0.25">
      <c r="B49" s="4">
        <v>4129</v>
      </c>
      <c r="C49" s="1">
        <v>10.199999999999999</v>
      </c>
      <c r="D49" s="1">
        <v>207.7</v>
      </c>
      <c r="E49" s="1">
        <v>4064.5</v>
      </c>
      <c r="F49" s="1">
        <v>-548.4</v>
      </c>
      <c r="G49" s="1">
        <v>-361.6</v>
      </c>
    </row>
    <row r="50" spans="2:7" x14ac:dyDescent="0.25">
      <c r="B50" s="4">
        <v>4216</v>
      </c>
      <c r="C50" s="1">
        <v>10.8</v>
      </c>
      <c r="D50" s="1">
        <v>212.3</v>
      </c>
      <c r="E50" s="1">
        <v>4150.1000000000004</v>
      </c>
      <c r="F50" s="1">
        <v>-562.1</v>
      </c>
      <c r="G50" s="1">
        <v>-369.6</v>
      </c>
    </row>
    <row r="51" spans="2:7" x14ac:dyDescent="0.25">
      <c r="B51" s="4">
        <v>4305</v>
      </c>
      <c r="C51" s="1">
        <v>10.9</v>
      </c>
      <c r="D51" s="1">
        <v>208</v>
      </c>
      <c r="E51" s="1">
        <v>4237.5</v>
      </c>
      <c r="F51" s="1">
        <v>-576.5</v>
      </c>
      <c r="G51" s="1">
        <v>-378</v>
      </c>
    </row>
    <row r="52" spans="2:7" x14ac:dyDescent="0.25">
      <c r="B52" s="4">
        <v>4395</v>
      </c>
      <c r="C52" s="1">
        <v>10.1</v>
      </c>
      <c r="D52" s="1">
        <v>207.8</v>
      </c>
      <c r="E52" s="1">
        <v>4326</v>
      </c>
      <c r="F52" s="1">
        <v>-591</v>
      </c>
      <c r="G52" s="1">
        <v>-385.6</v>
      </c>
    </row>
    <row r="53" spans="2:7" x14ac:dyDescent="0.25">
      <c r="B53" s="4">
        <v>4483</v>
      </c>
      <c r="C53" s="1">
        <v>9</v>
      </c>
      <c r="D53" s="1">
        <v>212.4</v>
      </c>
      <c r="E53" s="1">
        <v>4412.7</v>
      </c>
      <c r="F53" s="1">
        <v>-603.70000000000005</v>
      </c>
      <c r="G53" s="1">
        <v>-392.9</v>
      </c>
    </row>
    <row r="54" spans="2:7" x14ac:dyDescent="0.25">
      <c r="B54" s="4">
        <v>4571</v>
      </c>
      <c r="C54" s="1">
        <v>8.1</v>
      </c>
      <c r="D54" s="1">
        <v>212.2</v>
      </c>
      <c r="E54" s="1">
        <v>4499.8</v>
      </c>
      <c r="F54" s="1">
        <v>-614.70000000000005</v>
      </c>
      <c r="G54" s="1">
        <v>-399.9</v>
      </c>
    </row>
    <row r="55" spans="2:7" x14ac:dyDescent="0.25">
      <c r="B55" s="4">
        <v>4659</v>
      </c>
      <c r="C55" s="1">
        <v>9.6</v>
      </c>
      <c r="D55" s="1">
        <v>208.4</v>
      </c>
      <c r="E55" s="1">
        <v>4586.7</v>
      </c>
      <c r="F55" s="1">
        <v>-626.4</v>
      </c>
      <c r="G55" s="1">
        <v>-406.7</v>
      </c>
    </row>
    <row r="56" spans="2:7" x14ac:dyDescent="0.25">
      <c r="B56" s="4">
        <v>4749</v>
      </c>
      <c r="C56" s="1">
        <v>11.2</v>
      </c>
      <c r="D56" s="1">
        <v>207.8</v>
      </c>
      <c r="E56" s="1">
        <v>4675.2</v>
      </c>
      <c r="F56" s="1">
        <v>-640.79999999999995</v>
      </c>
      <c r="G56" s="1">
        <v>-414.4</v>
      </c>
    </row>
    <row r="57" spans="2:7" x14ac:dyDescent="0.25">
      <c r="B57" s="4">
        <v>4836</v>
      </c>
      <c r="C57" s="1">
        <v>11.2</v>
      </c>
      <c r="D57" s="1">
        <v>205.7</v>
      </c>
      <c r="E57" s="1">
        <v>4760.6000000000004</v>
      </c>
      <c r="F57" s="1">
        <v>-655.9</v>
      </c>
      <c r="G57" s="1">
        <v>-422</v>
      </c>
    </row>
    <row r="58" spans="2:7" x14ac:dyDescent="0.25">
      <c r="B58" s="4">
        <v>4925</v>
      </c>
      <c r="C58" s="1">
        <v>10.3</v>
      </c>
      <c r="D58" s="1">
        <v>207.2</v>
      </c>
      <c r="E58" s="1">
        <v>4848</v>
      </c>
      <c r="F58" s="1">
        <v>-670.7</v>
      </c>
      <c r="G58" s="1">
        <v>-429.3</v>
      </c>
    </row>
    <row r="59" spans="2:7" x14ac:dyDescent="0.25">
      <c r="B59" s="4">
        <v>5014</v>
      </c>
      <c r="C59" s="1">
        <v>9.4</v>
      </c>
      <c r="D59" s="1">
        <v>209.2</v>
      </c>
      <c r="E59" s="1">
        <v>4935.7</v>
      </c>
      <c r="F59" s="1">
        <v>-684.1</v>
      </c>
      <c r="G59" s="1">
        <v>-436.5</v>
      </c>
    </row>
    <row r="60" spans="2:7" x14ac:dyDescent="0.25">
      <c r="B60" s="4">
        <v>5102</v>
      </c>
      <c r="C60" s="1">
        <v>9.1</v>
      </c>
      <c r="D60" s="1">
        <v>208</v>
      </c>
      <c r="E60" s="1">
        <v>5022.6000000000004</v>
      </c>
      <c r="F60" s="1">
        <v>-696.6</v>
      </c>
      <c r="G60" s="1">
        <v>-443.3</v>
      </c>
    </row>
    <row r="61" spans="2:7" x14ac:dyDescent="0.25">
      <c r="B61" s="4">
        <v>5191</v>
      </c>
      <c r="C61" s="1">
        <v>9.9</v>
      </c>
      <c r="D61" s="1">
        <v>212.1</v>
      </c>
      <c r="E61" s="1">
        <v>5110.3</v>
      </c>
      <c r="F61" s="1">
        <v>-709.3</v>
      </c>
      <c r="G61" s="1">
        <v>-450.7</v>
      </c>
    </row>
    <row r="62" spans="2:7" x14ac:dyDescent="0.25">
      <c r="B62" s="4">
        <v>5280</v>
      </c>
      <c r="C62" s="1">
        <v>9.5</v>
      </c>
      <c r="D62" s="1">
        <v>216.1</v>
      </c>
      <c r="E62" s="1">
        <v>5198.1000000000004</v>
      </c>
      <c r="F62" s="1">
        <v>-721.7</v>
      </c>
      <c r="G62" s="1">
        <v>-459.1</v>
      </c>
    </row>
    <row r="63" spans="2:7" x14ac:dyDescent="0.25">
      <c r="B63" s="4">
        <v>5368</v>
      </c>
      <c r="C63" s="1">
        <v>8.4</v>
      </c>
      <c r="D63" s="1">
        <v>211.3</v>
      </c>
      <c r="E63" s="1">
        <v>5285</v>
      </c>
      <c r="F63" s="1">
        <v>-733</v>
      </c>
      <c r="G63" s="1">
        <v>-466.7</v>
      </c>
    </row>
    <row r="64" spans="2:7" x14ac:dyDescent="0.25">
      <c r="B64" s="4">
        <v>5456</v>
      </c>
      <c r="C64" s="1">
        <v>7.3</v>
      </c>
      <c r="D64" s="1">
        <v>213.2</v>
      </c>
      <c r="E64" s="1">
        <v>5372.2</v>
      </c>
      <c r="F64" s="1">
        <v>-743.2</v>
      </c>
      <c r="G64" s="1">
        <v>-473.1</v>
      </c>
    </row>
    <row r="65" spans="2:7" x14ac:dyDescent="0.25">
      <c r="B65" s="4">
        <v>5544</v>
      </c>
      <c r="C65" s="1">
        <v>6.4</v>
      </c>
      <c r="D65" s="1">
        <v>216.9</v>
      </c>
      <c r="E65" s="1">
        <v>5459.5</v>
      </c>
      <c r="F65" s="1">
        <v>-751.8</v>
      </c>
      <c r="G65" s="1">
        <v>-479.1</v>
      </c>
    </row>
    <row r="66" spans="2:7" x14ac:dyDescent="0.25">
      <c r="B66" s="4">
        <v>5632</v>
      </c>
      <c r="C66" s="1">
        <v>5.9</v>
      </c>
      <c r="D66" s="1">
        <v>226.6</v>
      </c>
      <c r="E66" s="1">
        <v>5547</v>
      </c>
      <c r="F66" s="1">
        <v>-758.8</v>
      </c>
      <c r="G66" s="1">
        <v>-485.3</v>
      </c>
    </row>
    <row r="67" spans="2:7" x14ac:dyDescent="0.25">
      <c r="B67" s="4">
        <v>5721</v>
      </c>
      <c r="C67" s="1">
        <v>5.0999999999999996</v>
      </c>
      <c r="D67" s="1">
        <v>231.8</v>
      </c>
      <c r="E67" s="1">
        <v>5635.6</v>
      </c>
      <c r="F67" s="1">
        <v>-764.4</v>
      </c>
      <c r="G67" s="1">
        <v>-491.8</v>
      </c>
    </row>
    <row r="68" spans="2:7" x14ac:dyDescent="0.25">
      <c r="B68" s="4">
        <v>5811</v>
      </c>
      <c r="C68" s="1">
        <v>5.6</v>
      </c>
      <c r="D68" s="1">
        <v>237.7</v>
      </c>
      <c r="E68" s="1">
        <v>5725.2</v>
      </c>
      <c r="F68" s="1">
        <v>-769.2</v>
      </c>
      <c r="G68" s="1">
        <v>-498.6</v>
      </c>
    </row>
    <row r="69" spans="2:7" x14ac:dyDescent="0.25">
      <c r="B69" s="4">
        <v>5900</v>
      </c>
      <c r="C69" s="1">
        <v>6</v>
      </c>
      <c r="D69" s="1">
        <v>234.4</v>
      </c>
      <c r="E69" s="1">
        <v>5813.8</v>
      </c>
      <c r="F69" s="1">
        <v>-774.3</v>
      </c>
      <c r="G69" s="1">
        <v>-506.1</v>
      </c>
    </row>
    <row r="70" spans="2:7" x14ac:dyDescent="0.25">
      <c r="B70" s="4">
        <v>5989</v>
      </c>
      <c r="C70" s="1">
        <v>4.9000000000000004</v>
      </c>
      <c r="D70" s="1">
        <v>223.1</v>
      </c>
      <c r="E70" s="1">
        <v>5902.4</v>
      </c>
      <c r="F70" s="1">
        <v>-779.8</v>
      </c>
      <c r="G70" s="1">
        <v>-512.4</v>
      </c>
    </row>
    <row r="71" spans="2:7" x14ac:dyDescent="0.25">
      <c r="B71" s="4">
        <v>6079</v>
      </c>
      <c r="C71" s="1">
        <v>4.7</v>
      </c>
      <c r="D71" s="1">
        <v>214</v>
      </c>
      <c r="E71" s="1">
        <v>5992.1</v>
      </c>
      <c r="F71" s="1">
        <v>-785.6</v>
      </c>
      <c r="G71" s="1">
        <v>-517.1</v>
      </c>
    </row>
    <row r="72" spans="2:7" x14ac:dyDescent="0.25">
      <c r="B72" s="4">
        <v>6166</v>
      </c>
      <c r="C72" s="1">
        <v>4.0999999999999996</v>
      </c>
      <c r="D72" s="1">
        <v>209.9</v>
      </c>
      <c r="E72" s="1">
        <v>6078.8</v>
      </c>
      <c r="F72" s="1">
        <v>-791.3</v>
      </c>
      <c r="G72" s="1">
        <v>-520.70000000000005</v>
      </c>
    </row>
    <row r="73" spans="2:7" x14ac:dyDescent="0.25">
      <c r="B73" s="4">
        <v>6255</v>
      </c>
      <c r="C73" s="1">
        <v>3.8</v>
      </c>
      <c r="D73" s="1">
        <v>211.6</v>
      </c>
      <c r="E73" s="1">
        <v>6167.6</v>
      </c>
      <c r="F73" s="1">
        <v>-796.5</v>
      </c>
      <c r="G73" s="1">
        <v>-523.79999999999995</v>
      </c>
    </row>
    <row r="74" spans="2:7" x14ac:dyDescent="0.25">
      <c r="B74" s="4">
        <v>6343</v>
      </c>
      <c r="C74" s="1">
        <v>2.6</v>
      </c>
      <c r="D74" s="1">
        <v>214.6</v>
      </c>
      <c r="E74" s="1">
        <v>6255.5</v>
      </c>
      <c r="F74" s="1">
        <v>-800.7</v>
      </c>
      <c r="G74" s="1">
        <v>-526.5</v>
      </c>
    </row>
    <row r="75" spans="2:7" x14ac:dyDescent="0.25">
      <c r="B75" s="4">
        <v>6430</v>
      </c>
      <c r="C75" s="1">
        <v>1.7</v>
      </c>
      <c r="D75" s="1">
        <v>203.8</v>
      </c>
      <c r="E75" s="1">
        <v>6342.4</v>
      </c>
      <c r="F75" s="1">
        <v>-803.5</v>
      </c>
      <c r="G75" s="1">
        <v>-528.1</v>
      </c>
    </row>
    <row r="76" spans="2:7" x14ac:dyDescent="0.25">
      <c r="B76" s="4">
        <v>6518</v>
      </c>
      <c r="C76" s="1">
        <v>1.3</v>
      </c>
      <c r="D76" s="1">
        <v>197</v>
      </c>
      <c r="E76" s="1">
        <v>6430.4</v>
      </c>
      <c r="F76" s="1">
        <v>-805.6</v>
      </c>
      <c r="G76" s="1">
        <v>-528.9</v>
      </c>
    </row>
    <row r="77" spans="2:7" x14ac:dyDescent="0.25">
      <c r="B77" s="4">
        <v>6607</v>
      </c>
      <c r="C77" s="1">
        <v>1.6</v>
      </c>
      <c r="D77" s="1">
        <v>212.1</v>
      </c>
      <c r="E77" s="1">
        <v>6519.3</v>
      </c>
      <c r="F77" s="1">
        <v>-807.6</v>
      </c>
      <c r="G77" s="1">
        <v>-529.9</v>
      </c>
    </row>
    <row r="78" spans="2:7" x14ac:dyDescent="0.25">
      <c r="B78" s="4">
        <v>6695</v>
      </c>
      <c r="C78" s="1">
        <v>0.7</v>
      </c>
      <c r="D78" s="1">
        <v>138.19999999999999</v>
      </c>
      <c r="E78" s="1">
        <v>6607.3</v>
      </c>
      <c r="F78" s="1">
        <v>-809.1</v>
      </c>
      <c r="G78" s="1">
        <v>-530.20000000000005</v>
      </c>
    </row>
    <row r="79" spans="2:7" x14ac:dyDescent="0.25">
      <c r="B79" s="4">
        <v>6783</v>
      </c>
      <c r="C79" s="1">
        <v>0.5</v>
      </c>
      <c r="D79" s="1">
        <v>157.5</v>
      </c>
      <c r="E79" s="1">
        <v>6695.3</v>
      </c>
      <c r="F79" s="1">
        <v>-809.8</v>
      </c>
      <c r="G79" s="1">
        <v>-529.70000000000005</v>
      </c>
    </row>
    <row r="80" spans="2:7" x14ac:dyDescent="0.25">
      <c r="B80" s="4">
        <v>6872</v>
      </c>
      <c r="C80" s="1">
        <v>0.3</v>
      </c>
      <c r="D80" s="1">
        <v>232.3</v>
      </c>
      <c r="E80" s="1">
        <v>6784.3</v>
      </c>
      <c r="F80" s="1">
        <v>-810.3</v>
      </c>
      <c r="G80" s="1">
        <v>-529.70000000000005</v>
      </c>
    </row>
    <row r="81" spans="2:7" x14ac:dyDescent="0.25">
      <c r="B81" s="4">
        <v>6961</v>
      </c>
      <c r="C81" s="1">
        <v>0.4</v>
      </c>
      <c r="D81" s="1">
        <v>192.2</v>
      </c>
      <c r="E81" s="1">
        <v>6873.3</v>
      </c>
      <c r="F81" s="1">
        <v>-810.8</v>
      </c>
      <c r="G81" s="1">
        <v>-530</v>
      </c>
    </row>
    <row r="82" spans="2:7" x14ac:dyDescent="0.25">
      <c r="B82" s="4">
        <v>7047</v>
      </c>
      <c r="C82" s="1">
        <v>0.5</v>
      </c>
      <c r="D82" s="1">
        <v>227.7</v>
      </c>
      <c r="E82" s="1">
        <v>6959.3</v>
      </c>
      <c r="F82" s="1">
        <v>-811.3</v>
      </c>
      <c r="G82" s="1">
        <v>-530.29999999999995</v>
      </c>
    </row>
    <row r="83" spans="2:7" x14ac:dyDescent="0.25">
      <c r="B83" s="4">
        <v>7135</v>
      </c>
      <c r="C83" s="1">
        <v>1.2</v>
      </c>
      <c r="D83" s="1">
        <v>224.4</v>
      </c>
      <c r="E83" s="1">
        <v>7047.3</v>
      </c>
      <c r="F83" s="1">
        <v>-812.3</v>
      </c>
      <c r="G83" s="1">
        <v>-531.20000000000005</v>
      </c>
    </row>
    <row r="84" spans="2:7" x14ac:dyDescent="0.25">
      <c r="B84" s="4">
        <v>7222</v>
      </c>
      <c r="C84" s="1">
        <v>1.3</v>
      </c>
      <c r="D84" s="1">
        <v>234.3</v>
      </c>
      <c r="E84" s="1">
        <v>7134.3</v>
      </c>
      <c r="F84" s="1">
        <v>-813.5</v>
      </c>
      <c r="G84" s="1">
        <v>-532.70000000000005</v>
      </c>
    </row>
    <row r="85" spans="2:7" x14ac:dyDescent="0.25">
      <c r="B85" s="4">
        <v>7311</v>
      </c>
      <c r="C85" s="1">
        <v>1.4</v>
      </c>
      <c r="D85" s="1">
        <v>234.3</v>
      </c>
      <c r="E85" s="1">
        <v>7223.3</v>
      </c>
      <c r="F85" s="1">
        <v>-814.7</v>
      </c>
      <c r="G85" s="1">
        <v>-534.4</v>
      </c>
    </row>
    <row r="86" spans="2:7" x14ac:dyDescent="0.25">
      <c r="B86" s="4">
        <v>7401</v>
      </c>
      <c r="C86" s="1">
        <v>0.9</v>
      </c>
      <c r="D86" s="1">
        <v>204.1</v>
      </c>
      <c r="E86" s="1">
        <v>7313.2</v>
      </c>
      <c r="F86" s="1">
        <v>-816</v>
      </c>
      <c r="G86" s="1">
        <v>-535.5</v>
      </c>
    </row>
    <row r="87" spans="2:7" x14ac:dyDescent="0.25">
      <c r="B87" s="4">
        <v>7489</v>
      </c>
      <c r="C87" s="1">
        <v>1.1000000000000001</v>
      </c>
      <c r="D87" s="1">
        <v>199.9</v>
      </c>
      <c r="E87" s="1">
        <v>7401.2</v>
      </c>
      <c r="F87" s="1">
        <v>-817.4</v>
      </c>
      <c r="G87" s="1">
        <v>-536.1</v>
      </c>
    </row>
    <row r="88" spans="2:7" x14ac:dyDescent="0.25">
      <c r="B88" s="4">
        <v>7577</v>
      </c>
      <c r="C88" s="1">
        <v>1</v>
      </c>
      <c r="D88" s="1">
        <v>207.3</v>
      </c>
      <c r="E88" s="1">
        <v>7489.2</v>
      </c>
      <c r="F88" s="1">
        <v>-818.9</v>
      </c>
      <c r="G88" s="1">
        <v>-536.79999999999995</v>
      </c>
    </row>
    <row r="89" spans="2:7" x14ac:dyDescent="0.25">
      <c r="B89" s="4">
        <v>7666</v>
      </c>
      <c r="C89" s="1">
        <v>0.5</v>
      </c>
      <c r="D89" s="1">
        <v>181.5</v>
      </c>
      <c r="E89" s="1">
        <v>7578.2</v>
      </c>
      <c r="F89" s="1">
        <v>-820</v>
      </c>
      <c r="G89" s="1">
        <v>-537.1</v>
      </c>
    </row>
    <row r="90" spans="2:7" x14ac:dyDescent="0.25">
      <c r="B90" s="4">
        <v>7755</v>
      </c>
      <c r="C90" s="1">
        <v>0.7</v>
      </c>
      <c r="D90" s="1">
        <v>65.2</v>
      </c>
      <c r="E90" s="1">
        <v>7667.2</v>
      </c>
      <c r="F90" s="1">
        <v>-820.1</v>
      </c>
      <c r="G90" s="1">
        <v>-536.6</v>
      </c>
    </row>
    <row r="91" spans="2:7" x14ac:dyDescent="0.25">
      <c r="B91" s="4">
        <v>7843</v>
      </c>
      <c r="C91" s="1">
        <v>0.5</v>
      </c>
      <c r="D91" s="1">
        <v>57.4</v>
      </c>
      <c r="E91" s="1">
        <v>7755.2</v>
      </c>
      <c r="F91" s="1">
        <v>-819.7</v>
      </c>
      <c r="G91" s="1">
        <v>-535.79999999999995</v>
      </c>
    </row>
    <row r="92" spans="2:7" x14ac:dyDescent="0.25">
      <c r="B92" s="4">
        <v>7932</v>
      </c>
      <c r="C92" s="1">
        <v>0.9</v>
      </c>
      <c r="D92" s="1">
        <v>38.5</v>
      </c>
      <c r="E92" s="1">
        <v>7844.2</v>
      </c>
      <c r="F92" s="1">
        <v>-818.9</v>
      </c>
      <c r="G92" s="1">
        <v>-535.1</v>
      </c>
    </row>
    <row r="93" spans="2:7" x14ac:dyDescent="0.25">
      <c r="B93" s="4">
        <v>8019</v>
      </c>
      <c r="C93" s="1">
        <v>0.8</v>
      </c>
      <c r="D93" s="1">
        <v>23.6</v>
      </c>
      <c r="E93" s="1">
        <v>7931.2</v>
      </c>
      <c r="F93" s="1">
        <v>-817.8</v>
      </c>
      <c r="G93" s="1">
        <v>-534.4</v>
      </c>
    </row>
    <row r="94" spans="2:7" x14ac:dyDescent="0.25">
      <c r="B94" s="4">
        <v>8105</v>
      </c>
      <c r="C94" s="1">
        <v>1.3</v>
      </c>
      <c r="D94" s="1">
        <v>14.6</v>
      </c>
      <c r="E94" s="1">
        <v>8017.2</v>
      </c>
      <c r="F94" s="1">
        <v>-816.4</v>
      </c>
      <c r="G94" s="1">
        <v>-533.9</v>
      </c>
    </row>
    <row r="95" spans="2:7" x14ac:dyDescent="0.25">
      <c r="B95" s="4">
        <v>8155</v>
      </c>
      <c r="C95" s="1">
        <v>1.7</v>
      </c>
      <c r="D95" s="1">
        <v>18.899999999999999</v>
      </c>
      <c r="E95" s="1">
        <v>8067.1</v>
      </c>
      <c r="F95" s="1">
        <v>-815.1</v>
      </c>
      <c r="G95" s="1">
        <v>-533.5</v>
      </c>
    </row>
    <row r="96" spans="2:7" x14ac:dyDescent="0.25">
      <c r="B96" s="4">
        <v>8212</v>
      </c>
      <c r="C96" s="1">
        <v>1.7</v>
      </c>
      <c r="D96" s="1">
        <v>18.899999999999999</v>
      </c>
      <c r="E96" s="1">
        <v>8124.1</v>
      </c>
      <c r="F96" s="1">
        <v>-813.5</v>
      </c>
      <c r="G96" s="1">
        <v>-533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2012-08-03T15:19:04Z</dcterms:modified>
</cp:coreProperties>
</file>