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<sst xmlns="http://schemas.openxmlformats.org/spreadsheetml/2006/main" count="41" uniqueCount="37">
  <si>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</si>
  <si>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</si>
  <si>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</si>
  <si>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</si>
  <si>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</si>
  <si>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</si>
  <si>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</si>
  <si>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</si>
  <si>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</si>
  <si>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</si>
  <si>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</si>
  <si>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</si>
  <si>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</si>
  <si>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</si>
  <si>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</si>
  <si>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</si>
  <si>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</si>
  <si>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</si>
  <si>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</si>
  <si>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</si>
  <si>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</si>
  <si>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</si>
  <si>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</si>
  <si>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</si>
  <si>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</si>
  <si>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</si>
  <si>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</si>
  <si>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</si>
  <si>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</si>
  <si>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</si>
  <si>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</si>
  <si>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</si>
  <si>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</si>
  <si>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</si>
  <si>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</si>
  <si>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4-1</t>
  </si>
  <si>
    <t>SWNW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</si>
</sst>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126</v>
      </c>
      <c r="C3" s="22">
        <v>0.3</v>
      </c>
      <c r="D3" s="23">
        <v>135.19999999999999</v>
      </c>
      <c r="E3" s="21">
        <v>126</v>
      </c>
      <c r="F3" s="21">
        <v>-0.23</v>
      </c>
      <c r="G3" s="21">
        <v>0.23</v>
      </c>
    </row>
    <row r="4" spans="1:11" ht="15.75" thickBot="1" x14ac:dyDescent="0.3">
      <c r="A4" s="8" t="s">
        <v>8</v>
      </c>
      <c r="B4" s="21">
        <v>188</v>
      </c>
      <c r="C4" s="22">
        <v>0.1</v>
      </c>
      <c r="D4" s="23">
        <v>336.5</v>
      </c>
      <c r="E4" s="21">
        <v>188</v>
      </c>
      <c r="F4" s="21">
        <v>-0.3</v>
      </c>
      <c r="G4" s="21">
        <v>0.33</v>
      </c>
    </row>
    <row r="5" spans="1:11" ht="15.75" thickBot="1" x14ac:dyDescent="0.3">
      <c r="A5" s="12">
        <v>47120</v>
      </c>
      <c r="B5" s="21">
        <v>250</v>
      </c>
      <c r="C5" s="22">
        <v>1.6</v>
      </c>
      <c r="D5" s="23">
        <v>347.9</v>
      </c>
      <c r="E5" s="21">
        <v>249.99</v>
      </c>
      <c r="F5" s="21">
        <v>0.6</v>
      </c>
      <c r="G5" s="21">
        <v>0.12</v>
      </c>
    </row>
    <row r="6" spans="1:11" ht="15.75" thickBot="1" x14ac:dyDescent="0.3">
      <c r="A6" s="9" t="s">
        <v>9</v>
      </c>
      <c r="B6" s="21">
        <v>312</v>
      </c>
      <c r="C6" s="22">
        <v>2.5</v>
      </c>
      <c r="D6" s="21">
        <v>358.4</v>
      </c>
      <c r="E6" s="21">
        <v>311.95</v>
      </c>
      <c r="F6" s="21">
        <v>2.79</v>
      </c>
      <c r="G6" s="21">
        <v>-0.1</v>
      </c>
    </row>
    <row r="7" spans="1:11" ht="15.75" thickBot="1" x14ac:dyDescent="0.3">
      <c r="A7" s="13" t="s">
        <v>35</v>
      </c>
      <c r="B7" s="21">
        <v>374</v>
      </c>
      <c r="C7" s="22">
        <v>3.2</v>
      </c>
      <c r="D7" s="21">
        <v>348.4</v>
      </c>
      <c r="E7" s="21">
        <v>373.87</v>
      </c>
      <c r="F7" s="21">
        <v>5.84</v>
      </c>
      <c r="G7" s="21">
        <v>-0.48</v>
      </c>
    </row>
    <row r="8" spans="1:11" ht="15.75" thickBot="1" x14ac:dyDescent="0.3">
      <c r="A8" s="16" t="s">
        <v>12</v>
      </c>
      <c r="B8" s="21">
        <v>419</v>
      </c>
      <c r="C8" s="22">
        <v>3.2</v>
      </c>
      <c r="D8" s="21">
        <v>348.4</v>
      </c>
      <c r="E8" s="21">
        <v>418.8</v>
      </c>
      <c r="F8" s="21">
        <v>8.3000000000000007</v>
      </c>
      <c r="G8" s="21">
        <v>-0.99</v>
      </c>
    </row>
    <row r="9" spans="1:11" ht="15.75" thickBot="1" x14ac:dyDescent="0.3">
      <c r="A9" s="19">
        <v>512334867</v>
      </c>
      <c r="B9" s="21">
        <v>505</v>
      </c>
      <c r="C9" s="22">
        <v>4.3</v>
      </c>
      <c r="D9" s="21">
        <v>337.1</v>
      </c>
      <c r="E9" s="21">
        <v>504.62</v>
      </c>
      <c r="F9" s="21">
        <v>13.62</v>
      </c>
      <c r="G9" s="21">
        <v>-2.73</v>
      </c>
    </row>
    <row r="10" spans="1:11" ht="15.75" thickBot="1" x14ac:dyDescent="0.3">
      <c r="A10" s="14" t="s">
        <v>11</v>
      </c>
      <c r="B10" s="21">
        <v>590</v>
      </c>
      <c r="C10" s="22">
        <v>5.3</v>
      </c>
      <c r="D10" s="21">
        <v>335.1</v>
      </c>
      <c r="E10" s="21">
        <v>589.32000000000005</v>
      </c>
      <c r="F10" s="21">
        <v>20.12</v>
      </c>
      <c r="G10" s="21">
        <v>-5.62</v>
      </c>
    </row>
    <row r="11" spans="1:11" ht="15.75" thickBot="1" x14ac:dyDescent="0.3">
      <c r="A11" s="15" t="s">
        <v>36</v>
      </c>
      <c r="B11" s="21">
        <v>675</v>
      </c>
      <c r="C11" s="22">
        <v>7.4</v>
      </c>
      <c r="D11" s="21">
        <v>336.3</v>
      </c>
      <c r="E11" s="21">
        <v>673.8</v>
      </c>
      <c r="F11" s="21">
        <v>28.69</v>
      </c>
      <c r="G11" s="21">
        <v>-9.4700000000000006</v>
      </c>
    </row>
    <row r="12" spans="1:11" ht="15.75" thickBot="1" x14ac:dyDescent="0.3">
      <c r="A12" s="14" t="s">
        <v>10</v>
      </c>
      <c r="B12" s="21">
        <v>761</v>
      </c>
      <c r="C12" s="22">
        <v>8.9</v>
      </c>
      <c r="D12" s="21">
        <v>337</v>
      </c>
      <c r="E12" s="21">
        <v>758.92</v>
      </c>
      <c r="F12" s="21">
        <v>39.89</v>
      </c>
      <c r="G12" s="21">
        <v>-14.3</v>
      </c>
    </row>
    <row r="13" spans="1:11" ht="15.75" thickBot="1" x14ac:dyDescent="0.3">
      <c r="A13" s="13" t="s">
        <v>33</v>
      </c>
      <c r="B13" s="21">
        <v>846</v>
      </c>
      <c r="C13" s="22">
        <v>9.6999999999999993</v>
      </c>
      <c r="D13" s="21">
        <v>339.7</v>
      </c>
      <c r="E13" s="21">
        <v>842.81</v>
      </c>
      <c r="F13" s="21">
        <v>52.66</v>
      </c>
      <c r="G13" s="21">
        <v>-19.350000000000001</v>
      </c>
    </row>
    <row r="14" spans="1:11" ht="15.75" thickBot="1" x14ac:dyDescent="0.3">
      <c r="A14" s="14" t="s">
        <v>29</v>
      </c>
      <c r="B14" s="21">
        <v>911</v>
      </c>
      <c r="C14" s="22">
        <v>11.2</v>
      </c>
      <c r="D14" s="21">
        <v>345.7</v>
      </c>
      <c r="E14" s="21">
        <v>906.73</v>
      </c>
      <c r="F14" s="21">
        <v>63.91</v>
      </c>
      <c r="G14" s="21">
        <v>-22.81</v>
      </c>
    </row>
    <row r="15" spans="1:11" ht="15.75" thickBot="1" x14ac:dyDescent="0.3">
      <c r="A15" t="str">
        <f>INDEX(Lookup!E2:E5,Lookup!F2)</f>
        <v>Directional</v>
      </c>
      <c r="B15" s="21">
        <v>1077</v>
      </c>
      <c r="C15" s="22">
        <v>13</v>
      </c>
      <c r="D15" s="21">
        <v>359.1</v>
      </c>
      <c r="E15" s="21">
        <v>1069.07</v>
      </c>
      <c r="F15" s="21">
        <v>98.21</v>
      </c>
      <c r="G15" s="21">
        <v>-27.09</v>
      </c>
    </row>
    <row r="16" spans="1:11" ht="15.75" thickBot="1" x14ac:dyDescent="0.3">
      <c r="A16" s="14" t="s">
        <v>13</v>
      </c>
      <c r="B16" s="21">
        <v>1162</v>
      </c>
      <c r="C16" s="22">
        <v>15.2</v>
      </c>
      <c r="D16" s="21">
        <v>0.3</v>
      </c>
      <c r="E16" s="21">
        <v>1151.5</v>
      </c>
      <c r="F16" s="21">
        <v>118.92</v>
      </c>
      <c r="G16" s="21">
        <v>-27.18</v>
      </c>
    </row>
    <row r="17" spans="1:7" ht="15.75" thickBot="1" x14ac:dyDescent="0.3">
      <c r="A17" t="str">
        <f>INDEX(Lookup!A2:A4,Lookup!B2)</f>
        <v>True</v>
      </c>
      <c r="B17" s="24">
        <v>1247</v>
      </c>
      <c r="C17" s="25">
        <v>16.3</v>
      </c>
      <c r="D17" s="25">
        <v>353.4</v>
      </c>
      <c r="E17" s="25">
        <v>1233.31</v>
      </c>
      <c r="F17" s="25">
        <v>141.91</v>
      </c>
      <c r="G17" s="25">
        <v>-28.49</v>
      </c>
    </row>
    <row r="18" spans="1:7" ht="15.75" thickBot="1" x14ac:dyDescent="0.3">
      <c r="A18" s="14" t="s">
        <v>15</v>
      </c>
      <c r="B18" s="26">
        <v>1333</v>
      </c>
      <c r="C18" s="1">
        <v>16.899999999999999</v>
      </c>
      <c r="D18" s="1">
        <v>346.7</v>
      </c>
      <c r="E18" s="1">
        <v>1315.74</v>
      </c>
      <c r="F18" s="1">
        <v>166.07</v>
      </c>
      <c r="G18" s="1">
        <v>-32.75</v>
      </c>
    </row>
    <row r="19" spans="1:7" x14ac:dyDescent="0.25">
      <c r="A19" t="e">
        <f>INDEX(Lookup!C2:C12,Lookup!D2)</f>
        <v>#VALUE!</v>
      </c>
      <c r="B19" s="26">
        <v>1418</v>
      </c>
      <c r="C19" s="1">
        <v>17.5</v>
      </c>
      <c r="D19" s="1">
        <v>336.5</v>
      </c>
      <c r="E19" s="1">
        <v>1396.95</v>
      </c>
      <c r="F19" s="1">
        <v>189.82</v>
      </c>
      <c r="G19" s="1">
        <v>-40.69</v>
      </c>
    </row>
    <row r="20" spans="1:7" x14ac:dyDescent="0.25">
      <c r="B20" s="26">
        <v>1504</v>
      </c>
      <c r="C20" s="1">
        <v>17.8</v>
      </c>
      <c r="D20" s="1">
        <v>338.1</v>
      </c>
      <c r="E20" s="1">
        <v>1478.91</v>
      </c>
      <c r="F20" s="1">
        <v>213.87</v>
      </c>
      <c r="G20" s="1">
        <v>-50.75</v>
      </c>
    </row>
    <row r="21" spans="1:7" x14ac:dyDescent="0.25">
      <c r="B21" s="26">
        <v>1590</v>
      </c>
      <c r="C21" s="1">
        <v>17.3</v>
      </c>
      <c r="D21" s="1">
        <v>336.2</v>
      </c>
      <c r="E21" s="1">
        <v>1560.9</v>
      </c>
      <c r="F21" s="1">
        <v>237.77</v>
      </c>
      <c r="G21" s="1">
        <v>-60.82</v>
      </c>
    </row>
    <row r="22" spans="1:7" x14ac:dyDescent="0.25">
      <c r="B22" s="26">
        <v>1675</v>
      </c>
      <c r="C22" s="1">
        <v>17</v>
      </c>
      <c r="D22" s="1">
        <v>334.2</v>
      </c>
      <c r="E22" s="1">
        <v>1642.12</v>
      </c>
      <c r="F22" s="1">
        <v>260.52</v>
      </c>
      <c r="G22" s="1">
        <v>-71.33</v>
      </c>
    </row>
    <row r="23" spans="1:7" x14ac:dyDescent="0.25">
      <c r="B23" s="26">
        <v>1761</v>
      </c>
      <c r="C23" s="1">
        <v>16.5</v>
      </c>
      <c r="D23" s="1">
        <v>338.1</v>
      </c>
      <c r="E23" s="1">
        <v>1724.48</v>
      </c>
      <c r="F23" s="1">
        <v>283.17</v>
      </c>
      <c r="G23" s="1">
        <v>-81.349999999999994</v>
      </c>
    </row>
    <row r="24" spans="1:7" x14ac:dyDescent="0.25">
      <c r="B24" s="26">
        <v>1846</v>
      </c>
      <c r="C24" s="1">
        <v>16.100000000000001</v>
      </c>
      <c r="D24" s="1">
        <v>346.3</v>
      </c>
      <c r="E24" s="1">
        <v>1806.07</v>
      </c>
      <c r="F24" s="1">
        <v>305.82</v>
      </c>
      <c r="G24" s="1">
        <v>-88.65</v>
      </c>
    </row>
    <row r="25" spans="1:7" x14ac:dyDescent="0.25">
      <c r="B25" s="26">
        <v>1932</v>
      </c>
      <c r="C25" s="1">
        <v>14.7</v>
      </c>
      <c r="D25" s="1">
        <v>344.4</v>
      </c>
      <c r="E25" s="1">
        <v>1888.98</v>
      </c>
      <c r="F25" s="1">
        <v>327.92</v>
      </c>
      <c r="G25" s="1">
        <v>-94.41</v>
      </c>
    </row>
    <row r="26" spans="1:7" x14ac:dyDescent="0.25">
      <c r="B26" s="26">
        <v>2017</v>
      </c>
      <c r="C26" s="1">
        <v>13.3</v>
      </c>
      <c r="D26" s="1">
        <v>340.9</v>
      </c>
      <c r="E26" s="1">
        <v>1971.46</v>
      </c>
      <c r="F26" s="1">
        <v>347.55</v>
      </c>
      <c r="G26" s="1">
        <v>-100.51</v>
      </c>
    </row>
    <row r="27" spans="1:7" x14ac:dyDescent="0.25">
      <c r="B27" s="26">
        <v>2103</v>
      </c>
      <c r="C27" s="1">
        <v>12.2</v>
      </c>
      <c r="D27" s="1">
        <v>341.6</v>
      </c>
      <c r="E27" s="1">
        <v>2055.34</v>
      </c>
      <c r="F27" s="1">
        <v>365.52</v>
      </c>
      <c r="G27" s="1">
        <v>-106.61</v>
      </c>
    </row>
    <row r="28" spans="1:7" x14ac:dyDescent="0.25">
      <c r="B28" s="26">
        <v>2188</v>
      </c>
      <c r="C28" s="1">
        <v>11.4</v>
      </c>
      <c r="D28" s="1">
        <v>349.9</v>
      </c>
      <c r="E28" s="1">
        <v>2138.5500000000002</v>
      </c>
      <c r="F28" s="1">
        <v>382.31</v>
      </c>
      <c r="G28" s="1">
        <v>-110.92</v>
      </c>
    </row>
    <row r="29" spans="1:7" x14ac:dyDescent="0.25">
      <c r="B29" s="26">
        <v>2274</v>
      </c>
      <c r="C29" s="1">
        <v>10.5</v>
      </c>
      <c r="D29" s="1">
        <v>350.6</v>
      </c>
      <c r="E29" s="1">
        <v>2222.98</v>
      </c>
      <c r="F29" s="1">
        <v>398.41</v>
      </c>
      <c r="G29" s="1">
        <v>-113.69</v>
      </c>
    </row>
    <row r="30" spans="1:7" x14ac:dyDescent="0.25">
      <c r="B30" s="26">
        <v>2359</v>
      </c>
      <c r="C30" s="1">
        <v>8.9</v>
      </c>
      <c r="D30" s="1">
        <v>348.8</v>
      </c>
      <c r="E30" s="1">
        <v>2306.7600000000002</v>
      </c>
      <c r="F30" s="1">
        <v>412.5</v>
      </c>
      <c r="G30" s="1">
        <v>-116.23</v>
      </c>
    </row>
    <row r="31" spans="1:7" x14ac:dyDescent="0.25">
      <c r="B31" s="26">
        <v>2445</v>
      </c>
      <c r="C31" s="1">
        <v>7.6</v>
      </c>
      <c r="D31" s="1">
        <v>344.2</v>
      </c>
      <c r="E31" s="1">
        <v>2391.87</v>
      </c>
      <c r="F31" s="1">
        <v>424.5</v>
      </c>
      <c r="G31" s="1">
        <v>-119.07</v>
      </c>
    </row>
    <row r="32" spans="1:7" x14ac:dyDescent="0.25">
      <c r="B32" s="4">
        <v>2530</v>
      </c>
      <c r="C32" s="1">
        <v>9.1999999999999993</v>
      </c>
      <c r="D32" s="1">
        <v>345.2</v>
      </c>
      <c r="E32" s="1">
        <v>2475.96</v>
      </c>
      <c r="F32" s="1">
        <v>436.48</v>
      </c>
      <c r="G32" s="1">
        <v>-122.34</v>
      </c>
    </row>
    <row r="33" spans="2:7" x14ac:dyDescent="0.25">
      <c r="B33" s="4">
        <v>2616</v>
      </c>
      <c r="C33" s="1">
        <v>8.4</v>
      </c>
      <c r="D33" s="1">
        <v>343.5</v>
      </c>
      <c r="E33" s="1">
        <v>2560.94</v>
      </c>
      <c r="F33" s="1">
        <v>449.15</v>
      </c>
      <c r="G33" s="1">
        <v>-125.88</v>
      </c>
    </row>
    <row r="34" spans="2:7" x14ac:dyDescent="0.25">
      <c r="B34" s="4">
        <v>2702</v>
      </c>
      <c r="C34" s="1">
        <v>7.4</v>
      </c>
      <c r="D34" s="1">
        <v>342</v>
      </c>
      <c r="E34" s="1">
        <v>2646.13</v>
      </c>
      <c r="F34" s="1">
        <v>460.44</v>
      </c>
      <c r="G34" s="1">
        <v>-129.38</v>
      </c>
    </row>
    <row r="35" spans="2:7" x14ac:dyDescent="0.25">
      <c r="B35" s="4">
        <v>2787</v>
      </c>
      <c r="C35" s="1">
        <v>8.1999999999999993</v>
      </c>
      <c r="D35" s="1">
        <v>351.4</v>
      </c>
      <c r="E35" s="1">
        <v>2730.34</v>
      </c>
      <c r="F35" s="1">
        <v>471.64</v>
      </c>
      <c r="G35" s="1">
        <v>-131.97</v>
      </c>
    </row>
    <row r="36" spans="2:7" x14ac:dyDescent="0.25">
      <c r="B36" s="4">
        <v>2873</v>
      </c>
      <c r="C36" s="1">
        <v>9.4</v>
      </c>
      <c r="D36" s="1">
        <v>3.5</v>
      </c>
      <c r="E36" s="1">
        <v>2815.34</v>
      </c>
      <c r="F36" s="1">
        <v>484.72</v>
      </c>
      <c r="G36" s="1">
        <v>-132.46</v>
      </c>
    </row>
    <row r="37" spans="2:7" x14ac:dyDescent="0.25">
      <c r="B37" s="4">
        <v>2958</v>
      </c>
      <c r="C37" s="1">
        <v>11.4</v>
      </c>
      <c r="D37" s="1">
        <v>346.6</v>
      </c>
      <c r="E37" s="1">
        <v>2898.95</v>
      </c>
      <c r="F37" s="1">
        <v>499.82</v>
      </c>
      <c r="G37" s="1">
        <v>-133.99</v>
      </c>
    </row>
    <row r="38" spans="2:7" x14ac:dyDescent="0.25">
      <c r="B38" s="4">
        <v>3044</v>
      </c>
      <c r="C38" s="1">
        <v>10.8</v>
      </c>
      <c r="D38" s="1">
        <v>347.3</v>
      </c>
      <c r="E38" s="1">
        <v>2983.34</v>
      </c>
      <c r="F38" s="1">
        <v>515.95000000000005</v>
      </c>
      <c r="G38" s="1">
        <v>-137.72999999999999</v>
      </c>
    </row>
    <row r="39" spans="2:7" x14ac:dyDescent="0.25">
      <c r="B39" s="4">
        <v>3129</v>
      </c>
      <c r="C39" s="1">
        <v>10.3</v>
      </c>
      <c r="D39" s="1">
        <v>346.5</v>
      </c>
      <c r="E39" s="1">
        <v>3066.91</v>
      </c>
      <c r="F39" s="1">
        <v>531.11</v>
      </c>
      <c r="G39" s="1">
        <v>-141.25</v>
      </c>
    </row>
    <row r="40" spans="2:7" x14ac:dyDescent="0.25">
      <c r="B40" s="4">
        <v>3215</v>
      </c>
      <c r="C40" s="1">
        <v>8.6999999999999993</v>
      </c>
      <c r="D40" s="1">
        <v>347.7</v>
      </c>
      <c r="E40" s="1">
        <v>3151.73</v>
      </c>
      <c r="F40" s="1">
        <v>544.94000000000005</v>
      </c>
      <c r="G40" s="1">
        <v>-144.43</v>
      </c>
    </row>
    <row r="41" spans="2:7" x14ac:dyDescent="0.25">
      <c r="B41" s="4">
        <v>3300</v>
      </c>
      <c r="C41" s="1">
        <v>10</v>
      </c>
      <c r="D41" s="1">
        <v>350.8</v>
      </c>
      <c r="E41" s="1">
        <v>3235.59</v>
      </c>
      <c r="F41" s="1">
        <v>558.51</v>
      </c>
      <c r="G41" s="1">
        <v>-146.97999999999999</v>
      </c>
    </row>
    <row r="42" spans="2:7" x14ac:dyDescent="0.25">
      <c r="B42" s="4">
        <v>3386</v>
      </c>
      <c r="C42" s="1">
        <v>8.6999999999999993</v>
      </c>
      <c r="D42" s="1">
        <v>351.5</v>
      </c>
      <c r="E42" s="1">
        <v>3320.45</v>
      </c>
      <c r="F42" s="1">
        <v>572.30999999999995</v>
      </c>
      <c r="G42" s="1">
        <v>-149.13999999999999</v>
      </c>
    </row>
    <row r="43" spans="2:7" x14ac:dyDescent="0.25">
      <c r="B43" s="4">
        <v>3471</v>
      </c>
      <c r="C43" s="1">
        <v>9.6999999999999993</v>
      </c>
      <c r="D43" s="1">
        <v>349.1</v>
      </c>
      <c r="E43" s="1">
        <v>3404.36</v>
      </c>
      <c r="F43" s="1">
        <v>585.70000000000005</v>
      </c>
      <c r="G43" s="1">
        <v>-151.44</v>
      </c>
    </row>
    <row r="44" spans="2:7" x14ac:dyDescent="0.25">
      <c r="B44" s="4">
        <v>3556</v>
      </c>
      <c r="C44" s="1">
        <v>9.1999999999999993</v>
      </c>
      <c r="D44" s="1">
        <v>346.6</v>
      </c>
      <c r="E44" s="1">
        <v>3488.2</v>
      </c>
      <c r="F44" s="1">
        <v>599.34</v>
      </c>
      <c r="G44" s="1">
        <v>-154.37</v>
      </c>
    </row>
    <row r="45" spans="2:7" x14ac:dyDescent="0.25">
      <c r="B45" s="4">
        <v>3642</v>
      </c>
      <c r="C45" s="1">
        <v>11.3</v>
      </c>
      <c r="D45" s="1">
        <v>355.5</v>
      </c>
      <c r="E45" s="1">
        <v>3572.83</v>
      </c>
      <c r="F45" s="1">
        <v>614.42999999999995</v>
      </c>
      <c r="G45" s="1">
        <v>-156.62</v>
      </c>
    </row>
    <row r="46" spans="2:7" x14ac:dyDescent="0.25">
      <c r="B46" s="4">
        <v>3727</v>
      </c>
      <c r="C46" s="1">
        <v>10.7</v>
      </c>
      <c r="D46" s="1">
        <v>353.7</v>
      </c>
      <c r="E46" s="1">
        <v>3656.27</v>
      </c>
      <c r="F46" s="1">
        <v>630.58000000000004</v>
      </c>
      <c r="G46" s="1">
        <v>-158.13999999999999</v>
      </c>
    </row>
    <row r="47" spans="2:7" x14ac:dyDescent="0.25">
      <c r="B47" s="4">
        <v>3813</v>
      </c>
      <c r="C47" s="1">
        <v>8.6999999999999993</v>
      </c>
      <c r="D47" s="1">
        <v>354.3</v>
      </c>
      <c r="E47" s="1">
        <v>3741.04</v>
      </c>
      <c r="F47" s="1">
        <v>644.99</v>
      </c>
      <c r="G47" s="1">
        <v>-159.66999999999999</v>
      </c>
    </row>
    <row r="48" spans="2:7" x14ac:dyDescent="0.25">
      <c r="B48" s="4">
        <v>3898</v>
      </c>
      <c r="C48" s="1">
        <v>5.8</v>
      </c>
      <c r="D48" s="1">
        <v>4.8</v>
      </c>
      <c r="E48" s="1">
        <v>3825.35</v>
      </c>
      <c r="F48" s="1">
        <v>655.67</v>
      </c>
      <c r="G48" s="1">
        <v>-159.94999999999999</v>
      </c>
    </row>
    <row r="49" spans="2:7" x14ac:dyDescent="0.25">
      <c r="B49" s="4">
        <v>3984</v>
      </c>
      <c r="C49" s="1">
        <v>11</v>
      </c>
      <c r="D49" s="1">
        <v>358.2</v>
      </c>
      <c r="E49" s="1">
        <v>3910.4</v>
      </c>
      <c r="F49" s="1">
        <v>668.21</v>
      </c>
      <c r="G49" s="1">
        <v>-159.84</v>
      </c>
    </row>
    <row r="50" spans="2:7" x14ac:dyDescent="0.25">
      <c r="B50" s="4">
        <v>4069</v>
      </c>
      <c r="C50" s="1">
        <v>9.5</v>
      </c>
      <c r="D50" s="1">
        <v>357.2</v>
      </c>
      <c r="E50" s="1">
        <v>3994.04</v>
      </c>
      <c r="F50" s="1">
        <v>683.32</v>
      </c>
      <c r="G50" s="1">
        <v>-160.44</v>
      </c>
    </row>
    <row r="51" spans="2:7" x14ac:dyDescent="0.25">
      <c r="B51" s="4">
        <v>4155</v>
      </c>
      <c r="C51" s="1">
        <v>10.6</v>
      </c>
      <c r="D51" s="1">
        <v>352.6</v>
      </c>
      <c r="E51" s="1">
        <v>4078.72</v>
      </c>
      <c r="F51" s="1">
        <v>698.25</v>
      </c>
      <c r="G51" s="1">
        <v>-161.80000000000001</v>
      </c>
    </row>
    <row r="52" spans="2:7" x14ac:dyDescent="0.25">
      <c r="B52" s="4">
        <v>4240</v>
      </c>
      <c r="C52" s="1">
        <v>10</v>
      </c>
      <c r="D52" s="1">
        <v>355.2</v>
      </c>
      <c r="E52" s="1">
        <v>4162.3500000000004</v>
      </c>
      <c r="F52" s="1">
        <v>713.36</v>
      </c>
      <c r="G52" s="1">
        <v>-163.43</v>
      </c>
    </row>
    <row r="53" spans="2:7" x14ac:dyDescent="0.25">
      <c r="B53" s="4">
        <v>4326</v>
      </c>
      <c r="C53" s="1">
        <v>9.4</v>
      </c>
      <c r="D53" s="1">
        <v>350.8</v>
      </c>
      <c r="E53" s="1">
        <v>4247.12</v>
      </c>
      <c r="F53" s="1">
        <v>727.73</v>
      </c>
      <c r="G53" s="1">
        <v>-165.17</v>
      </c>
    </row>
    <row r="54" spans="2:7" x14ac:dyDescent="0.25">
      <c r="B54" s="4">
        <v>4412</v>
      </c>
      <c r="C54" s="1">
        <v>9.4</v>
      </c>
      <c r="D54" s="1">
        <v>346.5</v>
      </c>
      <c r="E54" s="1">
        <v>4331.97</v>
      </c>
      <c r="F54" s="1">
        <v>741.49</v>
      </c>
      <c r="G54" s="1">
        <v>-167.94</v>
      </c>
    </row>
    <row r="55" spans="2:7" x14ac:dyDescent="0.25">
      <c r="B55" s="4">
        <v>4497</v>
      </c>
      <c r="C55" s="1">
        <v>9</v>
      </c>
      <c r="D55" s="1">
        <v>340.4</v>
      </c>
      <c r="E55" s="1">
        <v>4415.88</v>
      </c>
      <c r="F55" s="1">
        <v>754.51</v>
      </c>
      <c r="G55" s="1">
        <v>-171.79</v>
      </c>
    </row>
    <row r="56" spans="2:7" x14ac:dyDescent="0.25">
      <c r="B56" s="4">
        <v>4583</v>
      </c>
      <c r="C56" s="1">
        <v>8.1</v>
      </c>
      <c r="D56" s="1">
        <v>339.6</v>
      </c>
      <c r="E56" s="1">
        <v>4500.92</v>
      </c>
      <c r="F56" s="1">
        <v>766.52</v>
      </c>
      <c r="G56" s="1">
        <v>-176.16</v>
      </c>
    </row>
    <row r="57" spans="2:7" x14ac:dyDescent="0.25">
      <c r="B57" s="4">
        <v>4668</v>
      </c>
      <c r="C57" s="1">
        <v>6.9</v>
      </c>
      <c r="D57" s="1">
        <v>340.5</v>
      </c>
      <c r="E57" s="1">
        <v>4585.1899999999996</v>
      </c>
      <c r="F57" s="1">
        <v>776.95</v>
      </c>
      <c r="G57" s="1">
        <v>-179.95</v>
      </c>
    </row>
    <row r="58" spans="2:7" x14ac:dyDescent="0.25">
      <c r="B58" s="4">
        <v>4754</v>
      </c>
      <c r="C58" s="1">
        <v>6.5</v>
      </c>
      <c r="D58" s="1">
        <v>338.7</v>
      </c>
      <c r="E58" s="1">
        <v>4670.6099999999997</v>
      </c>
      <c r="F58" s="1">
        <v>786.35</v>
      </c>
      <c r="G58" s="1">
        <v>-183.44</v>
      </c>
    </row>
    <row r="59" spans="2:7" x14ac:dyDescent="0.25">
      <c r="B59" s="4">
        <v>4839</v>
      </c>
      <c r="C59" s="1">
        <v>7.8</v>
      </c>
      <c r="D59" s="1">
        <v>343.2</v>
      </c>
      <c r="E59" s="1">
        <v>4754.9399999999996</v>
      </c>
      <c r="F59" s="1">
        <v>796.36</v>
      </c>
      <c r="G59" s="1">
        <v>-186.86</v>
      </c>
    </row>
    <row r="60" spans="2:7" x14ac:dyDescent="0.25">
      <c r="B60" s="4">
        <v>4925</v>
      </c>
      <c r="C60" s="1">
        <v>8.6</v>
      </c>
      <c r="D60" s="1">
        <v>356.3</v>
      </c>
      <c r="E60" s="1">
        <v>4840.07</v>
      </c>
      <c r="F60" s="1">
        <v>808.36</v>
      </c>
      <c r="G60" s="1">
        <v>-188.96</v>
      </c>
    </row>
    <row r="61" spans="2:7" x14ac:dyDescent="0.25">
      <c r="B61" s="4">
        <v>5010</v>
      </c>
      <c r="C61" s="1">
        <v>10.4</v>
      </c>
      <c r="D61" s="1">
        <v>352.2</v>
      </c>
      <c r="E61" s="1">
        <v>4923.8999999999996</v>
      </c>
      <c r="F61" s="1">
        <v>822.31</v>
      </c>
      <c r="G61" s="1">
        <v>-190.41</v>
      </c>
    </row>
    <row r="62" spans="2:7" x14ac:dyDescent="0.25">
      <c r="B62" s="4">
        <v>5096</v>
      </c>
      <c r="C62" s="1">
        <v>11.1</v>
      </c>
      <c r="D62" s="1">
        <v>349.5</v>
      </c>
      <c r="E62" s="1">
        <v>5008.3900000000003</v>
      </c>
      <c r="F62" s="1">
        <v>838.14</v>
      </c>
      <c r="G62" s="1">
        <v>-192.97</v>
      </c>
    </row>
    <row r="63" spans="2:7" x14ac:dyDescent="0.25">
      <c r="B63" s="4">
        <v>5182</v>
      </c>
      <c r="C63" s="1">
        <v>12</v>
      </c>
      <c r="D63" s="1">
        <v>346.6</v>
      </c>
      <c r="E63" s="1">
        <v>5092.6499999999996</v>
      </c>
      <c r="F63" s="1">
        <v>854.98</v>
      </c>
      <c r="G63" s="1">
        <v>-196.55</v>
      </c>
    </row>
    <row r="64" spans="2:7" x14ac:dyDescent="0.25">
      <c r="B64" s="4">
        <v>5267</v>
      </c>
      <c r="C64" s="1">
        <v>12.5</v>
      </c>
      <c r="D64" s="1">
        <v>338.9</v>
      </c>
      <c r="E64" s="1">
        <v>5175.72</v>
      </c>
      <c r="F64" s="1">
        <v>872.15</v>
      </c>
      <c r="G64" s="1">
        <v>-201.91</v>
      </c>
    </row>
    <row r="65" spans="2:7" x14ac:dyDescent="0.25">
      <c r="B65" s="4">
        <v>5352</v>
      </c>
      <c r="C65" s="1">
        <v>12.6</v>
      </c>
      <c r="D65" s="1">
        <v>331.5</v>
      </c>
      <c r="E65" s="1">
        <v>5258.7</v>
      </c>
      <c r="F65" s="1">
        <v>888.88</v>
      </c>
      <c r="G65" s="1">
        <v>-209.65</v>
      </c>
    </row>
    <row r="66" spans="2:7" x14ac:dyDescent="0.25">
      <c r="B66" s="4">
        <v>5438</v>
      </c>
      <c r="C66" s="1">
        <v>11.3</v>
      </c>
      <c r="D66" s="1">
        <v>337.4</v>
      </c>
      <c r="E66" s="1">
        <v>5342.83</v>
      </c>
      <c r="F66" s="1">
        <v>904.91</v>
      </c>
      <c r="G66" s="1">
        <v>-217.36</v>
      </c>
    </row>
    <row r="67" spans="2:7" x14ac:dyDescent="0.25">
      <c r="B67" s="4">
        <v>5524</v>
      </c>
      <c r="C67" s="1">
        <v>11.2</v>
      </c>
      <c r="D67" s="1">
        <v>343.5</v>
      </c>
      <c r="E67" s="1">
        <v>5427.18</v>
      </c>
      <c r="F67" s="1">
        <v>920.7</v>
      </c>
      <c r="G67" s="1">
        <v>-222.97</v>
      </c>
    </row>
    <row r="68" spans="2:7" x14ac:dyDescent="0.25">
      <c r="B68" s="4">
        <v>5609</v>
      </c>
      <c r="C68" s="1">
        <v>8.9</v>
      </c>
      <c r="D68" s="1">
        <v>341.3</v>
      </c>
      <c r="E68" s="1">
        <v>5510.88</v>
      </c>
      <c r="F68" s="1">
        <v>934.84</v>
      </c>
      <c r="G68" s="1">
        <v>-227.42</v>
      </c>
    </row>
    <row r="69" spans="2:7" x14ac:dyDescent="0.25">
      <c r="B69" s="4">
        <v>5695</v>
      </c>
      <c r="C69" s="1">
        <v>9.1</v>
      </c>
      <c r="D69" s="1">
        <v>352.3</v>
      </c>
      <c r="E69" s="1">
        <v>5595.82</v>
      </c>
      <c r="F69" s="1">
        <v>947.88</v>
      </c>
      <c r="G69" s="1">
        <v>-230.47</v>
      </c>
    </row>
    <row r="70" spans="2:7" x14ac:dyDescent="0.25">
      <c r="B70" s="4">
        <v>5780</v>
      </c>
      <c r="C70" s="1">
        <v>8.3000000000000007</v>
      </c>
      <c r="D70" s="1">
        <v>354.4</v>
      </c>
      <c r="E70" s="1">
        <v>5679.84</v>
      </c>
      <c r="F70" s="1">
        <v>960.65</v>
      </c>
      <c r="G70" s="1">
        <v>-231.97</v>
      </c>
    </row>
    <row r="71" spans="2:7" x14ac:dyDescent="0.25">
      <c r="B71" s="4">
        <v>5866</v>
      </c>
      <c r="C71" s="1">
        <v>6.1</v>
      </c>
      <c r="D71" s="1">
        <v>351</v>
      </c>
      <c r="E71" s="1">
        <v>5765.16</v>
      </c>
      <c r="F71" s="1">
        <v>971.34</v>
      </c>
      <c r="G71" s="1">
        <v>-233.29</v>
      </c>
    </row>
    <row r="72" spans="2:7" x14ac:dyDescent="0.25">
      <c r="B72" s="4">
        <v>5951</v>
      </c>
      <c r="C72" s="1">
        <v>5.2</v>
      </c>
      <c r="D72" s="1">
        <v>344.2</v>
      </c>
      <c r="E72" s="1">
        <v>5849.75</v>
      </c>
      <c r="F72" s="1">
        <v>979.51</v>
      </c>
      <c r="G72" s="1">
        <v>-235.04</v>
      </c>
    </row>
    <row r="73" spans="2:7" x14ac:dyDescent="0.25">
      <c r="B73" s="4">
        <v>6036</v>
      </c>
      <c r="C73" s="1">
        <v>5.0999999999999996</v>
      </c>
      <c r="D73" s="1">
        <v>333.2</v>
      </c>
      <c r="E73" s="1">
        <v>5934.41</v>
      </c>
      <c r="F73" s="1">
        <v>986.59</v>
      </c>
      <c r="G73" s="1">
        <v>-237.8</v>
      </c>
    </row>
    <row r="74" spans="2:7" x14ac:dyDescent="0.25">
      <c r="B74" s="4">
        <v>6122</v>
      </c>
      <c r="C74" s="1">
        <v>7</v>
      </c>
      <c r="D74" s="1">
        <v>336.4</v>
      </c>
      <c r="E74" s="1">
        <v>6019.92</v>
      </c>
      <c r="F74" s="1">
        <v>994.8</v>
      </c>
      <c r="G74" s="1">
        <v>-241.62</v>
      </c>
    </row>
    <row r="75" spans="2:7" x14ac:dyDescent="0.25">
      <c r="B75" s="4">
        <v>6208</v>
      </c>
      <c r="C75" s="1">
        <v>7</v>
      </c>
      <c r="D75" s="1">
        <v>339.3</v>
      </c>
      <c r="E75" s="1">
        <v>6105.28</v>
      </c>
      <c r="F75" s="1">
        <v>1004.51</v>
      </c>
      <c r="G75" s="1">
        <v>-245.57</v>
      </c>
    </row>
    <row r="76" spans="2:7" x14ac:dyDescent="0.25">
      <c r="B76" s="4">
        <v>6293</v>
      </c>
      <c r="C76" s="1">
        <v>6.5</v>
      </c>
      <c r="D76" s="1">
        <v>337</v>
      </c>
      <c r="E76" s="1">
        <v>6189.69</v>
      </c>
      <c r="F76" s="1">
        <v>1013.78</v>
      </c>
      <c r="G76" s="1">
        <v>-249.28</v>
      </c>
    </row>
    <row r="77" spans="2:7" x14ac:dyDescent="0.25">
      <c r="B77" s="4">
        <v>6379</v>
      </c>
      <c r="C77" s="1">
        <v>6.5</v>
      </c>
      <c r="D77" s="1">
        <v>335.7</v>
      </c>
      <c r="E77" s="1">
        <v>6275.14</v>
      </c>
      <c r="F77" s="1">
        <v>1022.7</v>
      </c>
      <c r="G77" s="1">
        <v>-253.18</v>
      </c>
    </row>
    <row r="78" spans="2:7" x14ac:dyDescent="0.25">
      <c r="B78" s="4">
        <v>6464</v>
      </c>
      <c r="C78" s="1">
        <v>5.9</v>
      </c>
      <c r="D78" s="1">
        <v>337</v>
      </c>
      <c r="E78" s="1">
        <v>6359.64</v>
      </c>
      <c r="F78" s="1">
        <v>1031.0999999999999</v>
      </c>
      <c r="G78" s="1">
        <v>-256.87</v>
      </c>
    </row>
    <row r="79" spans="2:7" x14ac:dyDescent="0.25">
      <c r="B79" s="4">
        <v>6550</v>
      </c>
      <c r="C79" s="1">
        <v>4.5</v>
      </c>
      <c r="D79" s="1">
        <v>334.6</v>
      </c>
      <c r="E79" s="1">
        <v>6445.29</v>
      </c>
      <c r="F79" s="1">
        <v>1038.22</v>
      </c>
      <c r="G79" s="1">
        <v>-260.05</v>
      </c>
    </row>
    <row r="80" spans="2:7" x14ac:dyDescent="0.25">
      <c r="B80" s="4">
        <v>6635</v>
      </c>
      <c r="C80" s="1">
        <v>4.5</v>
      </c>
      <c r="D80" s="1">
        <v>339.8</v>
      </c>
      <c r="E80" s="1">
        <v>6530.03</v>
      </c>
      <c r="F80" s="1">
        <v>1044.3599999999999</v>
      </c>
      <c r="G80" s="1">
        <v>-262.63</v>
      </c>
    </row>
    <row r="81" spans="2:7" x14ac:dyDescent="0.25">
      <c r="B81" s="4">
        <v>6721</v>
      </c>
      <c r="C81" s="1">
        <v>3.6</v>
      </c>
      <c r="D81" s="1">
        <v>335.9</v>
      </c>
      <c r="E81" s="1">
        <v>6615.81</v>
      </c>
      <c r="F81" s="1">
        <v>1049.99</v>
      </c>
      <c r="G81" s="1">
        <v>-264.89999999999998</v>
      </c>
    </row>
    <row r="82" spans="2:7" x14ac:dyDescent="0.25">
      <c r="B82" s="4">
        <v>6806</v>
      </c>
      <c r="C82" s="1">
        <v>2.8</v>
      </c>
      <c r="D82" s="1">
        <v>329.5</v>
      </c>
      <c r="E82" s="1">
        <v>6700.68</v>
      </c>
      <c r="F82" s="1">
        <v>1054.22</v>
      </c>
      <c r="G82" s="1">
        <v>-267.04000000000002</v>
      </c>
    </row>
    <row r="83" spans="2:7" x14ac:dyDescent="0.25">
      <c r="B83" s="4">
        <v>6977</v>
      </c>
      <c r="C83" s="1">
        <v>1.6</v>
      </c>
      <c r="D83" s="1">
        <v>313.60000000000002</v>
      </c>
      <c r="E83" s="1">
        <v>6871.55</v>
      </c>
      <c r="F83" s="1">
        <v>1059.46</v>
      </c>
      <c r="G83" s="1">
        <v>-270.89</v>
      </c>
    </row>
    <row r="84" spans="2:7" x14ac:dyDescent="0.25">
      <c r="B84" s="4">
        <v>7062</v>
      </c>
      <c r="C84" s="1">
        <v>1.6</v>
      </c>
      <c r="D84" s="1">
        <v>309.60000000000002</v>
      </c>
      <c r="E84" s="1">
        <v>6956.52</v>
      </c>
      <c r="F84" s="1">
        <v>1061.04</v>
      </c>
      <c r="G84" s="1">
        <v>-272.66000000000003</v>
      </c>
    </row>
    <row r="85" spans="2:7" x14ac:dyDescent="0.25">
      <c r="B85" s="4">
        <v>7148</v>
      </c>
      <c r="C85" s="1">
        <v>1.5</v>
      </c>
      <c r="D85" s="1">
        <v>304</v>
      </c>
      <c r="E85" s="1">
        <v>7042.49</v>
      </c>
      <c r="F85" s="1">
        <v>1062.43</v>
      </c>
      <c r="G85" s="1">
        <v>-274.52</v>
      </c>
    </row>
    <row r="86" spans="2:7" x14ac:dyDescent="0.25">
      <c r="B86" s="4">
        <v>7233</v>
      </c>
      <c r="C86" s="1">
        <v>1.8</v>
      </c>
      <c r="D86" s="1">
        <v>281.3</v>
      </c>
      <c r="E86" s="1">
        <v>7127.45</v>
      </c>
      <c r="F86" s="1">
        <v>1063.32</v>
      </c>
      <c r="G86" s="1">
        <v>-276.75</v>
      </c>
    </row>
    <row r="87" spans="2:7" x14ac:dyDescent="0.25">
      <c r="B87" s="4">
        <v>7319</v>
      </c>
      <c r="C87" s="1">
        <v>1.7</v>
      </c>
      <c r="D87" s="1">
        <v>281.8</v>
      </c>
      <c r="E87" s="1">
        <v>7213.41</v>
      </c>
      <c r="F87" s="1">
        <v>1063.8399999999999</v>
      </c>
      <c r="G87" s="1">
        <v>-279.32</v>
      </c>
    </row>
    <row r="88" spans="2:7" x14ac:dyDescent="0.25">
      <c r="B88" s="4">
        <v>7404</v>
      </c>
      <c r="C88" s="1">
        <v>1.2</v>
      </c>
      <c r="D88" s="1">
        <v>284.7</v>
      </c>
      <c r="E88" s="1">
        <v>7298.38</v>
      </c>
      <c r="F88" s="1">
        <v>1064.33</v>
      </c>
      <c r="G88" s="1">
        <v>-281.42</v>
      </c>
    </row>
    <row r="89" spans="2:7" x14ac:dyDescent="0.25">
      <c r="B89" s="4">
        <v>7490</v>
      </c>
      <c r="C89" s="1">
        <v>1</v>
      </c>
      <c r="D89" s="1">
        <v>290.60000000000002</v>
      </c>
      <c r="E89" s="1">
        <v>7384.37</v>
      </c>
      <c r="F89" s="1">
        <v>1064.82</v>
      </c>
      <c r="G89" s="1">
        <v>-282.99</v>
      </c>
    </row>
    <row r="90" spans="2:7" x14ac:dyDescent="0.25">
      <c r="B90" s="4">
        <v>7575</v>
      </c>
      <c r="C90" s="1">
        <v>0.7</v>
      </c>
      <c r="D90" s="1">
        <v>325.8</v>
      </c>
      <c r="E90" s="1">
        <v>7469.36</v>
      </c>
      <c r="F90" s="1">
        <v>1065.51</v>
      </c>
      <c r="G90" s="1">
        <v>-283.98</v>
      </c>
    </row>
    <row r="91" spans="2:7" x14ac:dyDescent="0.25">
      <c r="B91" s="4">
        <v>7661</v>
      </c>
      <c r="C91" s="1">
        <v>0.7</v>
      </c>
      <c r="D91" s="1">
        <v>325.2</v>
      </c>
      <c r="E91" s="1">
        <v>7555.35</v>
      </c>
      <c r="F91" s="1">
        <v>1066.3699999999999</v>
      </c>
      <c r="G91" s="1">
        <v>-284.57</v>
      </c>
    </row>
    <row r="92" spans="2:7" x14ac:dyDescent="0.25">
      <c r="B92" s="4">
        <v>7746</v>
      </c>
      <c r="C92" s="1">
        <v>0.7</v>
      </c>
      <c r="D92" s="1">
        <v>341.6</v>
      </c>
      <c r="E92" s="1">
        <v>7640.35</v>
      </c>
      <c r="F92" s="1">
        <v>1067.29</v>
      </c>
      <c r="G92" s="1">
        <v>-285.02999999999997</v>
      </c>
    </row>
    <row r="93" spans="2:7" x14ac:dyDescent="0.25">
      <c r="B93" s="4">
        <v>7832</v>
      </c>
      <c r="C93" s="1">
        <v>0.4</v>
      </c>
      <c r="D93" s="1">
        <v>1.4</v>
      </c>
      <c r="E93" s="1">
        <v>7726.34</v>
      </c>
      <c r="F93" s="1">
        <v>1068.0899999999999</v>
      </c>
      <c r="G93" s="1">
        <v>-285.19</v>
      </c>
    </row>
    <row r="94" spans="2:7" x14ac:dyDescent="0.25">
      <c r="B94" s="4">
        <v>7917</v>
      </c>
      <c r="C94" s="1">
        <v>0.7</v>
      </c>
      <c r="D94" s="1">
        <v>22.6</v>
      </c>
      <c r="E94" s="1">
        <v>7811.34</v>
      </c>
      <c r="F94" s="1">
        <v>1068.8699999999999</v>
      </c>
      <c r="G94" s="1">
        <v>-284.99</v>
      </c>
    </row>
    <row r="95" spans="2:7" x14ac:dyDescent="0.25">
      <c r="B95" s="4">
        <v>8003</v>
      </c>
      <c r="C95" s="1">
        <v>0.7</v>
      </c>
      <c r="D95" s="1">
        <v>31.3</v>
      </c>
      <c r="E95" s="1">
        <v>7897.33</v>
      </c>
      <c r="F95" s="1">
        <v>1069.8</v>
      </c>
      <c r="G95" s="1">
        <v>-284.51</v>
      </c>
    </row>
    <row r="96" spans="2:7" x14ac:dyDescent="0.25">
      <c r="B96" s="4">
        <v>8088</v>
      </c>
      <c r="C96" s="1">
        <v>0.3</v>
      </c>
      <c r="D96" s="1">
        <v>35.700000000000003</v>
      </c>
      <c r="E96" s="1">
        <v>7982.33</v>
      </c>
      <c r="F96" s="1">
        <v>1070.43</v>
      </c>
      <c r="G96" s="1">
        <v>-284.11</v>
      </c>
    </row>
    <row r="97" spans="2:7" x14ac:dyDescent="0.25">
      <c r="B97" s="4">
        <v>8181</v>
      </c>
      <c r="C97" s="1">
        <v>0.4</v>
      </c>
      <c r="D97" s="1">
        <v>38.700000000000003</v>
      </c>
      <c r="E97" s="1">
        <v>8075.33</v>
      </c>
      <c r="F97" s="1">
        <v>1070.8800000000001</v>
      </c>
      <c r="G97" s="1">
        <v>-283.77</v>
      </c>
    </row>
    <row r="98" spans="2:7" x14ac:dyDescent="0.25">
      <c r="B98" s="4">
        <v>8226</v>
      </c>
      <c r="C98" s="1">
        <v>0.4</v>
      </c>
      <c r="D98" s="1">
        <v>38.700000000000003</v>
      </c>
      <c r="E98" s="1">
        <v>8120.33</v>
      </c>
      <c r="F98" s="1">
        <v>1071.1199999999999</v>
      </c>
      <c r="G98" s="1">
        <v>-283.57</v>
      </c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2012-06-05T15:39:09Z</dcterms:modified>
</cp:coreProperties>
</file>