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<sst xmlns="http://schemas.openxmlformats.org/spreadsheetml/2006/main" count="42" uniqueCount="38">
  <si>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</si>
  <si>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</si>
  <si>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</si>
  <si>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</si>
  <si>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</si>
  <si>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</si>
  <si>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</si>
  <si>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</si>
  <si>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</si>
  <si>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</si>
  <si>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</si>
  <si>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</si>
  <si>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</si>
  <si>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</si>
  <si>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</si>
  <si>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</si>
  <si>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</si>
  <si>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</si>
  <si>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</si>
  <si>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</si>
  <si>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</si>
  <si>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</si>
  <si>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</si>
  <si>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</si>
  <si>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</si>
  <si>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</si>
  <si>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</si>
  <si>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</si>
  <si>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</si>
  <si>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</si>
  <si>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</si>
  <si>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</si>
  <si>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</si>
  <si>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</si>
  <si>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</si>
  <si>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411-17</t>
  </si>
  <si>
    <t>05-045-20994-00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</si>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</sst>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106</v>
      </c>
      <c r="C3">
        <v>0.62</v>
      </c>
      <c r="D3">
        <v>252.25</v>
      </c>
      <c r="E3">
        <v>106</v>
      </c>
      <c r="F3">
        <v>-0.2</v>
      </c>
      <c r="G3">
        <v>-0.5</v>
      </c>
      <c r="J3" s="18"/>
    </row>
    <row r="4" spans="1:10" ht="15.75" thickBot="1">
      <c r="A4" s="7" t="s">
        <v>8</v>
      </c>
      <c r="B4">
        <v>136</v>
      </c>
      <c r="C4">
        <v>1.32</v>
      </c>
      <c r="D4">
        <v>232.38</v>
      </c>
      <c r="E4">
        <v>136</v>
      </c>
      <c r="F4">
        <v>-0.4</v>
      </c>
      <c r="G4">
        <v>-1</v>
      </c>
      <c r="J4" s="19"/>
    </row>
    <row r="5" spans="1:10" ht="15.75" thickBot="1">
      <c r="A5" s="11">
        <v>96850</v>
      </c>
      <c r="B5">
        <v>167</v>
      </c>
      <c r="C5">
        <v>1.41</v>
      </c>
      <c r="D5">
        <v>238.01</v>
      </c>
      <c r="E5">
        <v>167</v>
      </c>
      <c r="F5">
        <v>-0.9</v>
      </c>
      <c r="G5">
        <v>-1.6</v>
      </c>
      <c r="J5" s="19"/>
    </row>
    <row r="6" spans="1:10" ht="15.75" thickBot="1">
      <c r="A6" s="8" t="s">
        <v>9</v>
      </c>
      <c r="B6">
        <v>197</v>
      </c>
      <c r="C6">
        <v>1.58</v>
      </c>
      <c r="D6">
        <v>234.76</v>
      </c>
      <c r="E6">
        <v>197</v>
      </c>
      <c r="F6">
        <v>-1.3</v>
      </c>
      <c r="G6">
        <v>-2.2000000000000002</v>
      </c>
      <c r="J6" s="19"/>
    </row>
    <row r="7" spans="1:10" ht="15.75" thickBot="1">
      <c r="A7" s="12" t="s">
        <v>35</v>
      </c>
      <c r="B7">
        <v>228</v>
      </c>
      <c r="C7">
        <v>2.64</v>
      </c>
      <c r="D7">
        <v>243.11</v>
      </c>
      <c r="E7">
        <v>228</v>
      </c>
      <c r="F7">
        <v>-1.9</v>
      </c>
      <c r="G7">
        <v>-3.2</v>
      </c>
      <c r="J7" s="19"/>
    </row>
    <row r="8" spans="1:10" ht="15.75" thickBot="1">
      <c r="A8" s="15" t="s">
        <v>12</v>
      </c>
      <c r="B8">
        <v>258</v>
      </c>
      <c r="C8">
        <v>2.9</v>
      </c>
      <c r="D8">
        <v>247.24</v>
      </c>
      <c r="E8">
        <v>257.89999999999998</v>
      </c>
      <c r="F8">
        <v>-2.5</v>
      </c>
      <c r="G8">
        <v>-4.5</v>
      </c>
      <c r="J8" s="19"/>
    </row>
    <row r="9" spans="1:10" ht="15.75" thickBot="1">
      <c r="A9" s="12" t="s">
        <v>36</v>
      </c>
      <c r="B9">
        <v>288</v>
      </c>
      <c r="C9">
        <v>4.13</v>
      </c>
      <c r="D9">
        <v>240.82</v>
      </c>
      <c r="E9">
        <v>287.89999999999998</v>
      </c>
      <c r="F9">
        <v>-3.3</v>
      </c>
      <c r="G9">
        <v>-6.2</v>
      </c>
      <c r="J9" s="19"/>
    </row>
    <row r="10" spans="1:10" ht="15.75" thickBot="1">
      <c r="A10" s="13" t="s">
        <v>11</v>
      </c>
      <c r="B10">
        <v>318</v>
      </c>
      <c r="C10">
        <v>4.9800000000000004</v>
      </c>
      <c r="D10">
        <v>238.74</v>
      </c>
      <c r="E10">
        <v>317.8</v>
      </c>
      <c r="F10">
        <v>-4.5</v>
      </c>
      <c r="G10">
        <v>-8.1999999999999993</v>
      </c>
      <c r="J10" s="19"/>
    </row>
    <row r="11" spans="1:10" ht="15.75" thickBot="1">
      <c r="A11" s="14" t="s">
        <v>37</v>
      </c>
      <c r="B11">
        <v>349</v>
      </c>
      <c r="C11">
        <v>6.33</v>
      </c>
      <c r="D11">
        <v>233.53</v>
      </c>
      <c r="E11">
        <v>348.6</v>
      </c>
      <c r="F11">
        <v>-6.2</v>
      </c>
      <c r="G11">
        <v>-10.8</v>
      </c>
      <c r="J11" s="19"/>
    </row>
    <row r="12" spans="1:10" ht="15.75" thickBot="1">
      <c r="A12" s="13" t="s">
        <v>10</v>
      </c>
      <c r="B12">
        <v>379</v>
      </c>
      <c r="C12">
        <v>8.27</v>
      </c>
      <c r="D12">
        <v>238.18</v>
      </c>
      <c r="E12">
        <v>378.4</v>
      </c>
      <c r="F12">
        <v>-8.3000000000000007</v>
      </c>
      <c r="G12">
        <v>-13.9</v>
      </c>
      <c r="J12" s="19"/>
    </row>
    <row r="13" spans="1:10" ht="15.75" thickBot="1">
      <c r="A13" s="12" t="s">
        <v>33</v>
      </c>
      <c r="B13">
        <v>410</v>
      </c>
      <c r="C13">
        <v>10.029999999999999</v>
      </c>
      <c r="D13">
        <v>234.84</v>
      </c>
      <c r="E13">
        <v>409</v>
      </c>
      <c r="F13">
        <v>-11.1</v>
      </c>
      <c r="G13">
        <v>-18</v>
      </c>
      <c r="J13" s="19"/>
    </row>
    <row r="14" spans="1:10" ht="15.75" thickBot="1">
      <c r="A14" s="13" t="s">
        <v>29</v>
      </c>
      <c r="B14">
        <v>440</v>
      </c>
      <c r="C14">
        <v>11.26</v>
      </c>
      <c r="D14">
        <v>234.93</v>
      </c>
      <c r="E14">
        <v>438.5</v>
      </c>
      <c r="F14">
        <v>-14.2</v>
      </c>
      <c r="G14">
        <v>-22.6</v>
      </c>
      <c r="J14" s="19"/>
    </row>
    <row r="15" spans="1:10" ht="15.75" thickBot="1">
      <c r="A15" t="str">
        <f>INDEX(Lookup!E2:E5,Lookup!F2)</f>
        <v>Directional</v>
      </c>
      <c r="B15">
        <v>470</v>
      </c>
      <c r="C15">
        <v>13.37</v>
      </c>
      <c r="D15">
        <v>237.3</v>
      </c>
      <c r="E15">
        <v>467.8</v>
      </c>
      <c r="F15">
        <v>-17.8</v>
      </c>
      <c r="G15">
        <v>-27.9</v>
      </c>
      <c r="J15" s="19"/>
    </row>
    <row r="16" spans="1:10" ht="15.75" thickBot="1">
      <c r="A16" s="13" t="s">
        <v>13</v>
      </c>
      <c r="B16">
        <v>501</v>
      </c>
      <c r="C16">
        <v>14.08</v>
      </c>
      <c r="D16">
        <v>238.54</v>
      </c>
      <c r="E16">
        <v>497.9</v>
      </c>
      <c r="F16">
        <v>-21.7</v>
      </c>
      <c r="G16">
        <v>-34.1</v>
      </c>
      <c r="J16" s="19"/>
    </row>
    <row r="17" spans="1:14" ht="15.75" thickBot="1">
      <c r="A17" t="str">
        <f>INDEX(Lookup!A2:A4,Lookup!B2)</f>
        <v>True</v>
      </c>
      <c r="B17">
        <v>532</v>
      </c>
      <c r="C17">
        <v>14.52</v>
      </c>
      <c r="D17">
        <v>239.5</v>
      </c>
      <c r="E17">
        <v>527.9</v>
      </c>
      <c r="F17">
        <v>-25.6</v>
      </c>
      <c r="G17">
        <v>-40.700000000000003</v>
      </c>
      <c r="J17" s="19"/>
    </row>
    <row r="18" spans="1:14" ht="15.75" thickBot="1">
      <c r="A18" s="13" t="s">
        <v>15</v>
      </c>
      <c r="B18">
        <v>602</v>
      </c>
      <c r="C18">
        <v>16.97</v>
      </c>
      <c r="D18">
        <v>238.5</v>
      </c>
      <c r="E18">
        <v>595.29999999999995</v>
      </c>
      <c r="F18">
        <v>-35.4</v>
      </c>
      <c r="G18">
        <v>-56.9</v>
      </c>
      <c r="J18" s="19"/>
    </row>
    <row r="19" spans="1:14">
      <c r="A19" t="e">
        <f>INDEX(Lookup!C2:C12,Lookup!D2)</f>
        <v>#VALUE!</v>
      </c>
      <c r="B19">
        <v>693</v>
      </c>
      <c r="C19">
        <v>19.64</v>
      </c>
      <c r="D19">
        <v>238.32</v>
      </c>
      <c r="E19">
        <v>681.7</v>
      </c>
      <c r="F19">
        <v>-50.4</v>
      </c>
      <c r="G19">
        <v>-81.3</v>
      </c>
      <c r="J19" s="19"/>
    </row>
    <row r="20" spans="1:14">
      <c r="B20">
        <v>784</v>
      </c>
      <c r="C20">
        <v>22.88</v>
      </c>
      <c r="D20">
        <v>239.06</v>
      </c>
      <c r="E20">
        <v>766.5</v>
      </c>
      <c r="F20">
        <v>-67.5</v>
      </c>
      <c r="G20">
        <v>-109.5</v>
      </c>
      <c r="J20" s="19"/>
    </row>
    <row r="21" spans="1:14">
      <c r="B21">
        <v>875</v>
      </c>
      <c r="C21">
        <v>25.67</v>
      </c>
      <c r="D21">
        <v>237</v>
      </c>
      <c r="E21">
        <v>849.4</v>
      </c>
      <c r="F21">
        <v>-87.4</v>
      </c>
      <c r="G21">
        <v>-141.19999999999999</v>
      </c>
      <c r="J21" s="19"/>
      <c r="K21" s="20"/>
      <c r="N21" s="20"/>
    </row>
    <row r="22" spans="1:14">
      <c r="B22">
        <v>965</v>
      </c>
      <c r="C22">
        <v>28.58</v>
      </c>
      <c r="D22">
        <v>236.39</v>
      </c>
      <c r="E22">
        <v>929.5</v>
      </c>
      <c r="F22">
        <v>-109.9</v>
      </c>
      <c r="G22">
        <v>-175.5</v>
      </c>
      <c r="J22" s="19"/>
      <c r="K22" s="20"/>
      <c r="N22" s="20"/>
    </row>
    <row r="23" spans="1:14">
      <c r="B23" s="20">
        <v>1060</v>
      </c>
      <c r="C23">
        <v>32.119999999999997</v>
      </c>
      <c r="D23">
        <v>238.28</v>
      </c>
      <c r="E23" s="20">
        <v>1011.5</v>
      </c>
      <c r="F23">
        <v>-135.80000000000001</v>
      </c>
      <c r="G23">
        <v>-215.9</v>
      </c>
      <c r="J23" s="19"/>
      <c r="K23" s="20"/>
      <c r="N23" s="20"/>
    </row>
    <row r="24" spans="1:14">
      <c r="B24" s="20">
        <v>1156</v>
      </c>
      <c r="C24">
        <v>34.119999999999997</v>
      </c>
      <c r="D24">
        <v>240.16</v>
      </c>
      <c r="E24" s="20">
        <v>1091.9000000000001</v>
      </c>
      <c r="F24">
        <v>-162.6</v>
      </c>
      <c r="G24">
        <v>-261</v>
      </c>
      <c r="J24" s="19"/>
      <c r="K24" s="20"/>
      <c r="N24" s="20"/>
    </row>
    <row r="25" spans="1:14">
      <c r="B25" s="20">
        <v>1252</v>
      </c>
      <c r="C25">
        <v>35.44</v>
      </c>
      <c r="D25">
        <v>239.2</v>
      </c>
      <c r="E25" s="20">
        <v>1170.7</v>
      </c>
      <c r="F25">
        <v>-190.2</v>
      </c>
      <c r="G25">
        <v>-308.2</v>
      </c>
      <c r="J25" s="19"/>
      <c r="K25" s="20"/>
      <c r="N25" s="20"/>
    </row>
    <row r="26" spans="1:14">
      <c r="B26" s="20">
        <v>1310</v>
      </c>
      <c r="C26">
        <v>36.090000000000003</v>
      </c>
      <c r="D26">
        <v>239.12</v>
      </c>
      <c r="E26" s="20">
        <v>1217.8</v>
      </c>
      <c r="F26">
        <v>-207.6</v>
      </c>
      <c r="G26">
        <v>-337.3</v>
      </c>
      <c r="J26" s="19"/>
      <c r="K26" s="20"/>
      <c r="N26" s="20"/>
    </row>
    <row r="27" spans="1:14">
      <c r="B27" s="20">
        <v>1370</v>
      </c>
      <c r="C27">
        <v>36.840000000000003</v>
      </c>
      <c r="D27">
        <v>241.05</v>
      </c>
      <c r="E27" s="20">
        <v>1266.0999999999999</v>
      </c>
      <c r="F27">
        <v>-225.4</v>
      </c>
      <c r="G27">
        <v>-368.2</v>
      </c>
      <c r="J27" s="19"/>
      <c r="K27" s="20"/>
      <c r="N27" s="20"/>
    </row>
    <row r="28" spans="1:14">
      <c r="B28" s="20">
        <v>1434</v>
      </c>
      <c r="C28">
        <v>36.58</v>
      </c>
      <c r="D28">
        <v>238.41</v>
      </c>
      <c r="E28" s="20">
        <v>1317.4</v>
      </c>
      <c r="F28">
        <v>-244.7</v>
      </c>
      <c r="G28">
        <v>-401.3</v>
      </c>
      <c r="J28" s="19"/>
      <c r="K28" s="20"/>
      <c r="N28" s="20"/>
    </row>
    <row r="29" spans="1:14">
      <c r="B29" s="20">
        <v>1530</v>
      </c>
      <c r="C29">
        <v>33.68</v>
      </c>
      <c r="D29">
        <v>238.59</v>
      </c>
      <c r="E29" s="20">
        <v>1395.9</v>
      </c>
      <c r="F29">
        <v>-273.5</v>
      </c>
      <c r="G29">
        <v>-448.4</v>
      </c>
      <c r="J29" s="19"/>
      <c r="K29" s="20"/>
      <c r="N29" s="20"/>
    </row>
    <row r="30" spans="1:14">
      <c r="B30" s="20">
        <v>1626</v>
      </c>
      <c r="C30">
        <v>33.590000000000003</v>
      </c>
      <c r="D30">
        <v>237.53</v>
      </c>
      <c r="E30" s="20">
        <v>1475.8</v>
      </c>
      <c r="F30">
        <v>-301.7</v>
      </c>
      <c r="G30">
        <v>-493.5</v>
      </c>
      <c r="J30" s="19"/>
      <c r="K30" s="20"/>
      <c r="N30" s="20"/>
    </row>
    <row r="31" spans="1:14">
      <c r="B31" s="20">
        <v>1722</v>
      </c>
      <c r="C31">
        <v>33.94</v>
      </c>
      <c r="D31">
        <v>238.23</v>
      </c>
      <c r="E31" s="20">
        <v>1555.6</v>
      </c>
      <c r="F31">
        <v>-330</v>
      </c>
      <c r="G31">
        <v>-538.70000000000005</v>
      </c>
      <c r="J31" s="19"/>
      <c r="K31" s="20"/>
      <c r="N31" s="20"/>
    </row>
    <row r="32" spans="1:14">
      <c r="B32" s="20">
        <v>1817</v>
      </c>
      <c r="C32">
        <v>33.68</v>
      </c>
      <c r="D32">
        <v>238.76</v>
      </c>
      <c r="E32" s="20">
        <v>1634.5</v>
      </c>
      <c r="F32">
        <v>-357.7</v>
      </c>
      <c r="G32">
        <v>-583.79999999999995</v>
      </c>
      <c r="J32" s="19"/>
      <c r="K32" s="20"/>
      <c r="N32" s="20"/>
    </row>
    <row r="33" spans="2:15">
      <c r="B33" s="20">
        <v>1912</v>
      </c>
      <c r="C33">
        <v>33.15</v>
      </c>
      <c r="D33">
        <v>238.76</v>
      </c>
      <c r="E33" s="20">
        <v>1713.8</v>
      </c>
      <c r="F33">
        <v>-384.8</v>
      </c>
      <c r="G33">
        <v>-628.5</v>
      </c>
      <c r="J33" s="19"/>
      <c r="K33" s="20"/>
      <c r="N33" s="20"/>
    </row>
    <row r="34" spans="2:15">
      <c r="B34" s="20">
        <v>2007</v>
      </c>
      <c r="C34">
        <v>32.01</v>
      </c>
      <c r="D34">
        <v>238.23</v>
      </c>
      <c r="E34" s="20">
        <v>1793.9</v>
      </c>
      <c r="F34">
        <v>-411.5</v>
      </c>
      <c r="G34">
        <v>-672.1</v>
      </c>
      <c r="J34" s="19"/>
      <c r="K34" s="20"/>
      <c r="N34" s="20"/>
    </row>
    <row r="35" spans="2:15">
      <c r="B35" s="20">
        <v>2102</v>
      </c>
      <c r="C35">
        <v>34.729999999999997</v>
      </c>
      <c r="D35">
        <v>237</v>
      </c>
      <c r="E35" s="20">
        <v>1873.2</v>
      </c>
      <c r="F35">
        <v>-439.5</v>
      </c>
      <c r="G35">
        <v>-716.2</v>
      </c>
      <c r="J35" s="19"/>
      <c r="K35" s="20"/>
      <c r="N35" s="20"/>
    </row>
    <row r="36" spans="2:15">
      <c r="B36" s="20">
        <v>2197</v>
      </c>
      <c r="C36">
        <v>34.65</v>
      </c>
      <c r="D36">
        <v>236.65</v>
      </c>
      <c r="E36" s="20">
        <v>1951.3</v>
      </c>
      <c r="F36">
        <v>-469.1</v>
      </c>
      <c r="G36">
        <v>-761.5</v>
      </c>
      <c r="J36" s="19"/>
      <c r="K36" s="20"/>
      <c r="N36" s="20"/>
    </row>
    <row r="37" spans="2:15">
      <c r="B37" s="20">
        <v>2293</v>
      </c>
      <c r="C37">
        <v>33.94</v>
      </c>
      <c r="D37">
        <v>236.65</v>
      </c>
      <c r="E37" s="20">
        <v>2030.6</v>
      </c>
      <c r="F37">
        <v>-498.9</v>
      </c>
      <c r="G37">
        <v>-806.7</v>
      </c>
      <c r="J37" s="19"/>
      <c r="K37" s="20"/>
      <c r="N37" s="20"/>
    </row>
    <row r="38" spans="2:15">
      <c r="B38" s="20">
        <v>2388</v>
      </c>
      <c r="C38">
        <v>34.729999999999997</v>
      </c>
      <c r="D38">
        <v>237.88</v>
      </c>
      <c r="E38" s="20">
        <v>2109.1</v>
      </c>
      <c r="F38">
        <v>-527.79999999999995</v>
      </c>
      <c r="G38">
        <v>-851.7</v>
      </c>
      <c r="J38" s="19"/>
      <c r="K38" s="20"/>
      <c r="N38" s="20"/>
    </row>
    <row r="39" spans="2:15">
      <c r="B39" s="20">
        <v>2483</v>
      </c>
      <c r="C39">
        <v>35.44</v>
      </c>
      <c r="D39">
        <v>238.23</v>
      </c>
      <c r="E39" s="20">
        <v>2186.8000000000002</v>
      </c>
      <c r="F39">
        <v>-556.70000000000005</v>
      </c>
      <c r="G39">
        <v>-898.1</v>
      </c>
      <c r="J39" s="19"/>
      <c r="K39" s="20"/>
      <c r="N39" s="20"/>
      <c r="O39" s="20"/>
    </row>
    <row r="40" spans="2:15">
      <c r="B40" s="20">
        <v>2579</v>
      </c>
      <c r="C40">
        <v>35.44</v>
      </c>
      <c r="D40">
        <v>237.53</v>
      </c>
      <c r="E40" s="20">
        <v>2265</v>
      </c>
      <c r="F40">
        <v>-586.29999999999995</v>
      </c>
      <c r="G40">
        <v>-945.2</v>
      </c>
      <c r="J40" s="19"/>
      <c r="K40" s="20"/>
      <c r="N40" s="20"/>
      <c r="O40" s="20"/>
    </row>
    <row r="41" spans="2:15">
      <c r="B41" s="20">
        <v>2674</v>
      </c>
      <c r="C41">
        <v>34.380000000000003</v>
      </c>
      <c r="D41">
        <v>239.99</v>
      </c>
      <c r="E41" s="20">
        <v>2342.9</v>
      </c>
      <c r="F41">
        <v>-614.5</v>
      </c>
      <c r="G41">
        <v>-991.7</v>
      </c>
      <c r="J41" s="19"/>
      <c r="K41" s="20"/>
      <c r="N41" s="20"/>
      <c r="O41" s="20"/>
    </row>
    <row r="42" spans="2:15">
      <c r="B42" s="20">
        <v>2769</v>
      </c>
      <c r="C42">
        <v>33.409999999999997</v>
      </c>
      <c r="D42">
        <v>239.64</v>
      </c>
      <c r="E42" s="20">
        <v>2421.8000000000002</v>
      </c>
      <c r="F42">
        <v>-641.1</v>
      </c>
      <c r="G42" s="20">
        <v>-1037.5</v>
      </c>
      <c r="J42" s="19"/>
      <c r="K42" s="20"/>
      <c r="N42" s="20"/>
      <c r="O42" s="20"/>
    </row>
    <row r="43" spans="2:15">
      <c r="B43" s="20">
        <v>2864</v>
      </c>
      <c r="C43">
        <v>33.590000000000003</v>
      </c>
      <c r="D43">
        <v>239.29</v>
      </c>
      <c r="E43" s="20">
        <v>2501</v>
      </c>
      <c r="F43">
        <v>-667.8</v>
      </c>
      <c r="G43" s="20">
        <v>-1082.5999999999999</v>
      </c>
      <c r="J43" s="19"/>
      <c r="K43" s="20"/>
      <c r="N43" s="20"/>
      <c r="O43" s="20"/>
    </row>
    <row r="44" spans="2:15">
      <c r="B44" s="20">
        <v>2959</v>
      </c>
      <c r="C44">
        <v>34.03</v>
      </c>
      <c r="D44">
        <v>239.29</v>
      </c>
      <c r="E44" s="20">
        <v>2580</v>
      </c>
      <c r="F44">
        <v>-694.8</v>
      </c>
      <c r="G44" s="20">
        <v>-1128.0999999999999</v>
      </c>
      <c r="J44" s="19"/>
      <c r="K44" s="20"/>
      <c r="N44" s="20"/>
      <c r="O44" s="20"/>
    </row>
    <row r="45" spans="2:15">
      <c r="B45" s="20">
        <v>3055</v>
      </c>
      <c r="C45">
        <v>32.1</v>
      </c>
      <c r="D45">
        <v>238.06</v>
      </c>
      <c r="E45" s="20">
        <v>2660.4</v>
      </c>
      <c r="F45">
        <v>-722</v>
      </c>
      <c r="G45" s="20">
        <v>-1172.8</v>
      </c>
      <c r="J45" s="19"/>
      <c r="K45" s="20"/>
      <c r="N45" s="20"/>
      <c r="O45" s="20"/>
    </row>
    <row r="46" spans="2:15">
      <c r="B46" s="20">
        <v>3150</v>
      </c>
      <c r="C46">
        <v>32.450000000000003</v>
      </c>
      <c r="D46">
        <v>237.53</v>
      </c>
      <c r="E46" s="20">
        <v>2740.7</v>
      </c>
      <c r="F46">
        <v>-749</v>
      </c>
      <c r="G46" s="20">
        <v>-1215.7</v>
      </c>
      <c r="J46" s="19"/>
      <c r="K46" s="20"/>
      <c r="N46" s="20"/>
      <c r="O46" s="20"/>
    </row>
    <row r="47" spans="2:15">
      <c r="B47" s="20">
        <v>3245</v>
      </c>
      <c r="C47">
        <v>32.71</v>
      </c>
      <c r="D47">
        <v>237</v>
      </c>
      <c r="E47" s="20">
        <v>2820.8</v>
      </c>
      <c r="F47">
        <v>-776.7</v>
      </c>
      <c r="G47" s="20">
        <v>-1258.8</v>
      </c>
      <c r="J47" s="19"/>
      <c r="K47" s="20"/>
      <c r="N47" s="20"/>
      <c r="O47" s="20"/>
    </row>
    <row r="48" spans="2:15">
      <c r="B48" s="20">
        <v>3340</v>
      </c>
      <c r="C48">
        <v>31.04</v>
      </c>
      <c r="D48">
        <v>237.71</v>
      </c>
      <c r="E48" s="20">
        <v>2901.4</v>
      </c>
      <c r="F48">
        <v>-803.8</v>
      </c>
      <c r="G48" s="20">
        <v>-1301</v>
      </c>
      <c r="J48" s="19"/>
      <c r="K48" s="20"/>
      <c r="N48" s="20"/>
      <c r="O48" s="20"/>
    </row>
    <row r="49" spans="2:15">
      <c r="B49" s="20">
        <v>3435</v>
      </c>
      <c r="C49">
        <v>28.84</v>
      </c>
      <c r="D49">
        <v>239.64</v>
      </c>
      <c r="E49" s="20">
        <v>2983.8</v>
      </c>
      <c r="F49">
        <v>-828.4</v>
      </c>
      <c r="G49" s="20">
        <v>-1341.5</v>
      </c>
      <c r="J49" s="19"/>
      <c r="K49" s="20"/>
      <c r="N49" s="20"/>
      <c r="O49" s="20"/>
    </row>
    <row r="50" spans="2:15">
      <c r="B50" s="20">
        <v>3530</v>
      </c>
      <c r="C50">
        <v>26.64</v>
      </c>
      <c r="D50">
        <v>239.29</v>
      </c>
      <c r="E50" s="20">
        <v>3067.8</v>
      </c>
      <c r="F50">
        <v>-850.9</v>
      </c>
      <c r="G50" s="20">
        <v>-1379.6</v>
      </c>
      <c r="J50" s="19"/>
      <c r="K50" s="20"/>
      <c r="N50" s="20"/>
      <c r="O50" s="20"/>
    </row>
    <row r="51" spans="2:15">
      <c r="B51" s="20">
        <v>3625</v>
      </c>
      <c r="C51">
        <v>25.68</v>
      </c>
      <c r="D51">
        <v>233.31</v>
      </c>
      <c r="E51" s="20">
        <v>3153.1</v>
      </c>
      <c r="F51">
        <v>-874.1</v>
      </c>
      <c r="G51" s="20">
        <v>-1414.4</v>
      </c>
      <c r="J51" s="19"/>
      <c r="K51" s="20"/>
      <c r="N51" s="20"/>
      <c r="O51" s="20"/>
    </row>
    <row r="52" spans="2:15">
      <c r="B52" s="20">
        <v>3720</v>
      </c>
      <c r="C52">
        <v>23.57</v>
      </c>
      <c r="D52">
        <v>239.64</v>
      </c>
      <c r="E52" s="20">
        <v>3239.5</v>
      </c>
      <c r="F52">
        <v>-896</v>
      </c>
      <c r="G52" s="20">
        <v>-1447.3</v>
      </c>
      <c r="J52" s="19"/>
      <c r="K52" s="20"/>
      <c r="N52" s="20"/>
      <c r="O52" s="20"/>
    </row>
    <row r="53" spans="2:15">
      <c r="B53" s="20">
        <v>3814</v>
      </c>
      <c r="C53">
        <v>21.46</v>
      </c>
      <c r="D53">
        <v>238.76</v>
      </c>
      <c r="E53" s="20">
        <v>3326.3</v>
      </c>
      <c r="F53">
        <v>-914.4</v>
      </c>
      <c r="G53" s="20">
        <v>-1478.2</v>
      </c>
      <c r="J53" s="19"/>
      <c r="K53" s="20"/>
      <c r="N53" s="20"/>
      <c r="O53" s="20"/>
    </row>
    <row r="54" spans="2:15">
      <c r="B54" s="20">
        <v>3909</v>
      </c>
      <c r="C54">
        <v>20.22</v>
      </c>
      <c r="D54">
        <v>237.36</v>
      </c>
      <c r="E54" s="20">
        <v>3415.1</v>
      </c>
      <c r="F54">
        <v>-932.3</v>
      </c>
      <c r="G54" s="20">
        <v>-1506.9</v>
      </c>
      <c r="J54" s="19"/>
      <c r="K54" s="20"/>
      <c r="N54" s="20"/>
      <c r="O54" s="20"/>
    </row>
    <row r="55" spans="2:15">
      <c r="B55" s="20">
        <v>4004</v>
      </c>
      <c r="C55">
        <v>18.55</v>
      </c>
      <c r="D55">
        <v>236.83</v>
      </c>
      <c r="E55" s="20">
        <v>3504.7</v>
      </c>
      <c r="F55">
        <v>-949.4</v>
      </c>
      <c r="G55" s="20">
        <v>-1533.4</v>
      </c>
      <c r="J55" s="19"/>
      <c r="K55" s="20"/>
      <c r="N55" s="20"/>
      <c r="O55" s="20"/>
    </row>
    <row r="56" spans="2:15">
      <c r="B56" s="20">
        <v>4098</v>
      </c>
      <c r="C56">
        <v>16.62</v>
      </c>
      <c r="D56">
        <v>233.84</v>
      </c>
      <c r="E56" s="20">
        <v>3594.3</v>
      </c>
      <c r="F56">
        <v>-965.5</v>
      </c>
      <c r="G56" s="20">
        <v>-1556.8</v>
      </c>
      <c r="J56" s="19"/>
      <c r="K56" s="20"/>
      <c r="N56" s="20"/>
      <c r="O56" s="20"/>
    </row>
    <row r="57" spans="2:15">
      <c r="B57" s="20">
        <v>4194</v>
      </c>
      <c r="C57">
        <v>14.68</v>
      </c>
      <c r="D57">
        <v>236.65</v>
      </c>
      <c r="E57" s="20">
        <v>3686.8</v>
      </c>
      <c r="F57">
        <v>-980.3</v>
      </c>
      <c r="G57" s="20">
        <v>-1578</v>
      </c>
      <c r="J57" s="19"/>
      <c r="K57" s="20"/>
      <c r="N57" s="20"/>
      <c r="O57" s="20"/>
    </row>
    <row r="58" spans="2:15">
      <c r="B58" s="20">
        <v>4287</v>
      </c>
      <c r="C58">
        <v>12.05</v>
      </c>
      <c r="D58">
        <v>237</v>
      </c>
      <c r="E58" s="20">
        <v>3777.2</v>
      </c>
      <c r="F58">
        <v>-992.1</v>
      </c>
      <c r="G58" s="20">
        <v>-1596</v>
      </c>
      <c r="J58" s="19"/>
      <c r="K58" s="20"/>
      <c r="N58" s="20"/>
      <c r="O58" s="20"/>
    </row>
    <row r="59" spans="2:15">
      <c r="B59" s="20">
        <v>4381</v>
      </c>
      <c r="C59">
        <v>10.02</v>
      </c>
      <c r="D59">
        <v>235.95</v>
      </c>
      <c r="E59" s="20">
        <v>3869.5</v>
      </c>
      <c r="F59" s="20">
        <v>-1002</v>
      </c>
      <c r="G59" s="20">
        <v>-1611</v>
      </c>
      <c r="J59" s="19"/>
      <c r="K59" s="20"/>
      <c r="N59" s="20"/>
      <c r="O59" s="20"/>
    </row>
    <row r="60" spans="2:15">
      <c r="B60" s="20">
        <v>4477</v>
      </c>
      <c r="C60">
        <v>7.47</v>
      </c>
      <c r="D60">
        <v>234.47</v>
      </c>
      <c r="E60" s="20">
        <v>3964.4</v>
      </c>
      <c r="F60" s="20">
        <v>-1010.3</v>
      </c>
      <c r="G60" s="20">
        <v>-1623</v>
      </c>
      <c r="J60" s="19"/>
      <c r="K60" s="20"/>
      <c r="N60" s="20"/>
      <c r="O60" s="20"/>
    </row>
    <row r="61" spans="2:15">
      <c r="B61" s="20">
        <v>4573</v>
      </c>
      <c r="C61">
        <v>6.33</v>
      </c>
      <c r="D61">
        <v>239.64</v>
      </c>
      <c r="E61" s="20">
        <v>4059.7</v>
      </c>
      <c r="F61" s="20">
        <v>-1016.6</v>
      </c>
      <c r="G61" s="20">
        <v>-1632.7</v>
      </c>
      <c r="J61" s="19"/>
      <c r="K61" s="20"/>
      <c r="N61" s="20"/>
      <c r="O61" s="20"/>
    </row>
    <row r="62" spans="2:15">
      <c r="B62" s="20">
        <v>4667</v>
      </c>
      <c r="C62">
        <v>4.75</v>
      </c>
      <c r="D62">
        <v>245.62</v>
      </c>
      <c r="E62" s="20">
        <v>4153.2</v>
      </c>
      <c r="F62" s="20">
        <v>-1020.8</v>
      </c>
      <c r="G62" s="20">
        <v>-1640.7</v>
      </c>
      <c r="J62" s="19"/>
      <c r="K62" s="20"/>
      <c r="N62" s="20"/>
      <c r="O62" s="20"/>
    </row>
    <row r="63" spans="2:15">
      <c r="B63" s="20">
        <v>4762</v>
      </c>
      <c r="C63">
        <v>2.64</v>
      </c>
      <c r="D63">
        <v>241.75</v>
      </c>
      <c r="E63" s="20">
        <v>4248</v>
      </c>
      <c r="F63" s="20">
        <v>-1023.5</v>
      </c>
      <c r="G63" s="20">
        <v>-1646.2</v>
      </c>
      <c r="J63" s="19"/>
      <c r="K63" s="20"/>
      <c r="N63" s="20"/>
      <c r="O63" s="20"/>
    </row>
    <row r="64" spans="2:15">
      <c r="B64" s="20">
        <v>4857</v>
      </c>
      <c r="C64">
        <v>2.37</v>
      </c>
      <c r="D64">
        <v>242.45</v>
      </c>
      <c r="E64" s="20">
        <v>4342.8999999999996</v>
      </c>
      <c r="F64" s="20">
        <v>-1025.4000000000001</v>
      </c>
      <c r="G64" s="20">
        <v>-1649.8</v>
      </c>
      <c r="J64" s="19"/>
      <c r="K64" s="20"/>
      <c r="N64" s="20"/>
      <c r="O64" s="20"/>
    </row>
    <row r="65" spans="2:15">
      <c r="B65" s="20">
        <v>4953</v>
      </c>
      <c r="C65">
        <v>2.2000000000000002</v>
      </c>
      <c r="D65">
        <v>242.98</v>
      </c>
      <c r="E65" s="20">
        <v>4438.8999999999996</v>
      </c>
      <c r="F65" s="20">
        <v>-1027.2</v>
      </c>
      <c r="G65" s="20">
        <v>-1653.2</v>
      </c>
      <c r="J65" s="19"/>
      <c r="K65" s="20"/>
      <c r="N65" s="20"/>
      <c r="O65" s="20"/>
    </row>
    <row r="66" spans="2:15">
      <c r="B66" s="20">
        <v>5048</v>
      </c>
      <c r="C66">
        <v>1.58</v>
      </c>
      <c r="D66">
        <v>239.64</v>
      </c>
      <c r="E66" s="20">
        <v>4533.8</v>
      </c>
      <c r="F66" s="20">
        <v>-1028.7</v>
      </c>
      <c r="G66" s="20">
        <v>-1656</v>
      </c>
      <c r="J66" s="19"/>
      <c r="K66" s="20"/>
      <c r="N66" s="20"/>
      <c r="O66" s="20"/>
    </row>
    <row r="67" spans="2:15">
      <c r="B67" s="20">
        <v>5144</v>
      </c>
      <c r="C67">
        <v>1.23</v>
      </c>
      <c r="D67">
        <v>241.4</v>
      </c>
      <c r="E67" s="20">
        <v>4629.8</v>
      </c>
      <c r="F67" s="20">
        <v>-1029.8</v>
      </c>
      <c r="G67" s="20">
        <v>-1658.1</v>
      </c>
      <c r="J67" s="19"/>
      <c r="K67" s="20"/>
      <c r="N67" s="20"/>
      <c r="O67" s="20"/>
    </row>
    <row r="68" spans="2:15">
      <c r="B68" s="20">
        <v>5239</v>
      </c>
      <c r="C68">
        <v>0.79</v>
      </c>
      <c r="D68">
        <v>312.24</v>
      </c>
      <c r="E68" s="20">
        <v>4724.8</v>
      </c>
      <c r="F68" s="20">
        <v>-1029.9000000000001</v>
      </c>
      <c r="G68" s="20">
        <v>-1659.4</v>
      </c>
      <c r="J68" s="19"/>
      <c r="K68" s="20"/>
      <c r="N68" s="20"/>
      <c r="O68" s="20"/>
    </row>
    <row r="69" spans="2:15">
      <c r="B69" s="20">
        <v>5335</v>
      </c>
      <c r="C69">
        <v>0.97</v>
      </c>
      <c r="D69">
        <v>336.85</v>
      </c>
      <c r="E69" s="20">
        <v>4820.8</v>
      </c>
      <c r="F69" s="20">
        <v>-1028.7</v>
      </c>
      <c r="G69" s="20">
        <v>-1660.2</v>
      </c>
      <c r="J69" s="19"/>
      <c r="K69" s="20"/>
      <c r="N69" s="20"/>
      <c r="O69" s="20"/>
    </row>
    <row r="70" spans="2:15">
      <c r="B70" s="20">
        <v>5430</v>
      </c>
      <c r="C70">
        <v>0.7</v>
      </c>
      <c r="D70">
        <v>353.9</v>
      </c>
      <c r="E70" s="20">
        <v>4915.8</v>
      </c>
      <c r="F70" s="20">
        <v>-1027.4000000000001</v>
      </c>
      <c r="G70" s="20">
        <v>-1660.6</v>
      </c>
      <c r="J70" s="19"/>
      <c r="K70" s="20"/>
      <c r="N70" s="20"/>
      <c r="O70" s="20"/>
    </row>
    <row r="71" spans="2:15">
      <c r="B71" s="20">
        <v>5525</v>
      </c>
      <c r="C71">
        <v>0.88</v>
      </c>
      <c r="D71">
        <v>10.25</v>
      </c>
      <c r="E71" s="20">
        <v>5010.7</v>
      </c>
      <c r="F71" s="20">
        <v>-1026.0999999999999</v>
      </c>
      <c r="G71" s="20">
        <v>-1660.5</v>
      </c>
      <c r="J71" s="19"/>
      <c r="K71" s="20"/>
      <c r="N71" s="20"/>
      <c r="O71" s="20"/>
    </row>
    <row r="72" spans="2:15">
      <c r="B72" s="20">
        <v>5620</v>
      </c>
      <c r="C72">
        <v>1.23</v>
      </c>
      <c r="D72">
        <v>8.49</v>
      </c>
      <c r="E72" s="20">
        <v>5105.7</v>
      </c>
      <c r="F72" s="20">
        <v>-1024.3</v>
      </c>
      <c r="G72" s="20">
        <v>-1660.3</v>
      </c>
      <c r="J72" s="19"/>
      <c r="K72" s="20"/>
      <c r="N72" s="20"/>
      <c r="O72" s="20"/>
    </row>
    <row r="73" spans="2:15">
      <c r="B73" s="20">
        <v>5712</v>
      </c>
      <c r="C73">
        <v>1.41</v>
      </c>
      <c r="D73">
        <v>102.88</v>
      </c>
      <c r="E73" s="20">
        <v>5197.7</v>
      </c>
      <c r="F73" s="20">
        <v>-1023.6</v>
      </c>
      <c r="G73" s="20">
        <v>-1659</v>
      </c>
      <c r="J73" s="19"/>
      <c r="K73" s="20"/>
      <c r="N73" s="20"/>
      <c r="O73" s="20"/>
    </row>
    <row r="74" spans="2:15">
      <c r="B74" s="20">
        <v>5811</v>
      </c>
      <c r="C74">
        <v>0.62</v>
      </c>
      <c r="D74">
        <v>97.61</v>
      </c>
      <c r="E74" s="20">
        <v>5296.7</v>
      </c>
      <c r="F74" s="20">
        <v>-1024</v>
      </c>
      <c r="G74" s="20">
        <v>-1657.3</v>
      </c>
      <c r="J74" s="19"/>
      <c r="K74" s="20"/>
      <c r="N74" s="20"/>
      <c r="O74" s="20"/>
    </row>
    <row r="75" spans="2:15">
      <c r="B75" s="20">
        <v>5906</v>
      </c>
      <c r="C75">
        <v>1.06</v>
      </c>
      <c r="D75">
        <v>186.73</v>
      </c>
      <c r="E75" s="20">
        <v>5391.7</v>
      </c>
      <c r="F75" s="20">
        <v>-1024.9000000000001</v>
      </c>
      <c r="G75" s="20">
        <v>-1656.9</v>
      </c>
      <c r="J75" s="19"/>
      <c r="K75" s="20"/>
      <c r="N75" s="20"/>
      <c r="O75" s="20"/>
    </row>
    <row r="76" spans="2:15">
      <c r="B76" s="20">
        <v>6001</v>
      </c>
      <c r="C76">
        <v>1.23</v>
      </c>
      <c r="D76">
        <v>190.6</v>
      </c>
      <c r="E76" s="20">
        <v>5486.7</v>
      </c>
      <c r="F76" s="20">
        <v>-1026.8</v>
      </c>
      <c r="G76" s="20">
        <v>-1657.2</v>
      </c>
      <c r="J76" s="19"/>
      <c r="K76" s="20"/>
      <c r="N76" s="20"/>
      <c r="O76" s="20"/>
    </row>
    <row r="77" spans="2:15">
      <c r="B77" s="20">
        <v>6096</v>
      </c>
      <c r="C77">
        <v>1.32</v>
      </c>
      <c r="D77">
        <v>200.79</v>
      </c>
      <c r="E77" s="20">
        <v>5581.7</v>
      </c>
      <c r="F77" s="20">
        <v>-1028.8</v>
      </c>
      <c r="G77" s="20">
        <v>-1657.8</v>
      </c>
      <c r="J77" s="19"/>
      <c r="K77" s="20"/>
      <c r="N77" s="20"/>
      <c r="O77" s="20"/>
    </row>
    <row r="78" spans="2:15">
      <c r="B78" s="20">
        <v>6191</v>
      </c>
      <c r="C78">
        <v>1.06</v>
      </c>
      <c r="D78">
        <v>191.83</v>
      </c>
      <c r="E78" s="20">
        <v>5676.6</v>
      </c>
      <c r="F78" s="20">
        <v>-1030.7</v>
      </c>
      <c r="G78" s="20">
        <v>-1658.3</v>
      </c>
      <c r="J78" s="19"/>
      <c r="K78" s="20"/>
      <c r="N78" s="20"/>
      <c r="O78" s="20"/>
    </row>
    <row r="79" spans="2:15">
      <c r="B79" s="20">
        <v>6284</v>
      </c>
      <c r="C79">
        <v>0.35</v>
      </c>
      <c r="D79">
        <v>161.94999999999999</v>
      </c>
      <c r="E79" s="20">
        <v>5769.6</v>
      </c>
      <c r="F79" s="20">
        <v>-1031.8</v>
      </c>
      <c r="G79" s="20">
        <v>-1658.4</v>
      </c>
      <c r="J79" s="19"/>
      <c r="K79" s="20"/>
      <c r="N79" s="20"/>
      <c r="O79" s="20"/>
    </row>
    <row r="80" spans="2:15">
      <c r="B80" s="20">
        <v>6377</v>
      </c>
      <c r="C80">
        <v>0.18</v>
      </c>
      <c r="D80">
        <v>111.32</v>
      </c>
      <c r="E80" s="20">
        <v>5862.6</v>
      </c>
      <c r="F80" s="20">
        <v>-1032.0999999999999</v>
      </c>
      <c r="G80" s="20">
        <v>-1658.2</v>
      </c>
      <c r="J80" s="19"/>
      <c r="K80" s="20"/>
      <c r="N80" s="20"/>
      <c r="O80" s="20"/>
    </row>
    <row r="81" spans="2:15">
      <c r="B81" s="20">
        <v>6472</v>
      </c>
      <c r="C81">
        <v>0.35</v>
      </c>
      <c r="D81">
        <v>356.18</v>
      </c>
      <c r="E81" s="20">
        <v>5957.6</v>
      </c>
      <c r="F81" s="20">
        <v>-1031.9000000000001</v>
      </c>
      <c r="G81" s="20">
        <v>-1658.1</v>
      </c>
      <c r="J81" s="19"/>
      <c r="K81" s="20"/>
      <c r="N81" s="20"/>
      <c r="O81" s="20"/>
    </row>
    <row r="82" spans="2:15">
      <c r="B82" s="20">
        <v>6567</v>
      </c>
      <c r="C82">
        <v>0.62</v>
      </c>
      <c r="D82">
        <v>33.619999999999997</v>
      </c>
      <c r="E82" s="20">
        <v>6052.6</v>
      </c>
      <c r="F82" s="20">
        <v>-1031.2</v>
      </c>
      <c r="G82" s="20">
        <v>-1657.8</v>
      </c>
      <c r="J82" s="19"/>
      <c r="K82" s="20"/>
      <c r="N82" s="20"/>
      <c r="O82" s="20"/>
    </row>
    <row r="83" spans="2:15">
      <c r="B83" s="20">
        <v>6662</v>
      </c>
      <c r="C83">
        <v>0.97</v>
      </c>
      <c r="D83">
        <v>35.21</v>
      </c>
      <c r="E83" s="20">
        <v>6147.6</v>
      </c>
      <c r="F83" s="20">
        <v>-1030.0999999999999</v>
      </c>
      <c r="G83" s="20">
        <v>-1657.1</v>
      </c>
      <c r="J83" s="19"/>
      <c r="K83" s="20"/>
      <c r="N83" s="20"/>
      <c r="O83" s="20"/>
    </row>
    <row r="84" spans="2:15">
      <c r="B84" s="20">
        <v>6757</v>
      </c>
      <c r="C84">
        <v>1.23</v>
      </c>
      <c r="D84">
        <v>27.3</v>
      </c>
      <c r="E84" s="20">
        <v>6242.6</v>
      </c>
      <c r="F84" s="20">
        <v>-1028.5</v>
      </c>
      <c r="G84" s="20">
        <v>-1656.1</v>
      </c>
      <c r="J84" s="19"/>
      <c r="K84" s="20"/>
      <c r="N84" s="20"/>
      <c r="O84" s="20"/>
    </row>
    <row r="85" spans="2:15">
      <c r="B85" s="20">
        <v>6853</v>
      </c>
      <c r="C85">
        <v>0.53</v>
      </c>
      <c r="D85">
        <v>60.52</v>
      </c>
      <c r="E85" s="20">
        <v>6338.6</v>
      </c>
      <c r="F85" s="20">
        <v>-1027.4000000000001</v>
      </c>
      <c r="G85" s="20">
        <v>-1655.3</v>
      </c>
      <c r="J85" s="19"/>
      <c r="K85" s="20"/>
      <c r="N85" s="20"/>
      <c r="O85" s="20"/>
    </row>
    <row r="86" spans="2:15">
      <c r="B86" s="20">
        <v>6948</v>
      </c>
      <c r="C86">
        <v>0.97</v>
      </c>
      <c r="D86">
        <v>144.37</v>
      </c>
      <c r="E86" s="20">
        <v>6433.6</v>
      </c>
      <c r="F86" s="20">
        <v>-1027.8</v>
      </c>
      <c r="G86" s="20">
        <v>-1654.4</v>
      </c>
      <c r="J86" s="19"/>
      <c r="K86" s="20"/>
      <c r="N86" s="20"/>
      <c r="O86" s="20"/>
    </row>
    <row r="87" spans="2:15">
      <c r="B87" s="20">
        <v>7043</v>
      </c>
      <c r="C87">
        <v>1.06</v>
      </c>
      <c r="D87">
        <v>91.81</v>
      </c>
      <c r="E87" s="20">
        <v>6528.6</v>
      </c>
      <c r="F87" s="20">
        <v>-1028.5</v>
      </c>
      <c r="G87" s="20">
        <v>-1653.1</v>
      </c>
      <c r="J87" s="19"/>
      <c r="K87" s="20"/>
      <c r="N87" s="20"/>
      <c r="O87" s="20"/>
    </row>
    <row r="88" spans="2:15">
      <c r="B88" s="20">
        <v>7138</v>
      </c>
      <c r="C88">
        <v>1.58</v>
      </c>
      <c r="D88">
        <v>101.38</v>
      </c>
      <c r="E88" s="20">
        <v>6623.5</v>
      </c>
      <c r="F88" s="20">
        <v>-1028.8</v>
      </c>
      <c r="G88" s="20">
        <v>-1650.9</v>
      </c>
      <c r="J88" s="19"/>
      <c r="K88" s="20"/>
      <c r="N88" s="20"/>
      <c r="O88" s="20"/>
    </row>
    <row r="89" spans="2:15">
      <c r="B89" s="20">
        <v>7232</v>
      </c>
      <c r="C89">
        <v>0.97</v>
      </c>
      <c r="D89">
        <v>104.29</v>
      </c>
      <c r="E89" s="20">
        <v>6717.5</v>
      </c>
      <c r="F89" s="20">
        <v>-1029.2</v>
      </c>
      <c r="G89" s="20">
        <v>-1648.9</v>
      </c>
      <c r="J89" s="19"/>
      <c r="K89" s="20"/>
      <c r="N89" s="20"/>
      <c r="O89" s="20"/>
    </row>
    <row r="90" spans="2:15">
      <c r="B90" s="20">
        <v>7328</v>
      </c>
      <c r="C90">
        <v>0.44</v>
      </c>
      <c r="D90">
        <v>254.11</v>
      </c>
      <c r="E90" s="20">
        <v>6813.5</v>
      </c>
      <c r="F90" s="20">
        <v>-1029.5</v>
      </c>
      <c r="G90" s="20">
        <v>-1648.4</v>
      </c>
      <c r="J90" s="19"/>
      <c r="K90" s="20"/>
      <c r="N90" s="20"/>
      <c r="O90" s="20"/>
    </row>
    <row r="91" spans="2:15">
      <c r="B91" s="20">
        <v>7423</v>
      </c>
      <c r="C91">
        <v>0.18</v>
      </c>
      <c r="D91">
        <v>349.5</v>
      </c>
      <c r="E91" s="20">
        <v>6908.5</v>
      </c>
      <c r="F91" s="20">
        <v>-1029.5</v>
      </c>
      <c r="G91" s="20">
        <v>-1648.8</v>
      </c>
      <c r="J91" s="19"/>
      <c r="K91" s="20"/>
      <c r="N91" s="20"/>
      <c r="O91" s="20"/>
    </row>
    <row r="92" spans="2:15">
      <c r="B92" s="20">
        <v>7518</v>
      </c>
      <c r="C92">
        <v>0.88</v>
      </c>
      <c r="D92">
        <v>322.61</v>
      </c>
      <c r="E92" s="20">
        <v>7003.5</v>
      </c>
      <c r="F92" s="20">
        <v>-1028.8</v>
      </c>
      <c r="G92" s="20">
        <v>-1649.3</v>
      </c>
      <c r="J92" s="19"/>
      <c r="K92" s="20"/>
      <c r="N92" s="20"/>
      <c r="O92" s="20"/>
    </row>
    <row r="93" spans="2:15">
      <c r="B93" s="20">
        <v>7613</v>
      </c>
      <c r="C93">
        <v>0.97</v>
      </c>
      <c r="D93">
        <v>1.98</v>
      </c>
      <c r="E93" s="20">
        <v>7098.5</v>
      </c>
      <c r="F93" s="20">
        <v>-1027.4000000000001</v>
      </c>
      <c r="G93" s="20">
        <v>-1649.7</v>
      </c>
      <c r="J93" s="19"/>
      <c r="K93" s="20"/>
      <c r="N93" s="20"/>
      <c r="O93" s="20"/>
    </row>
    <row r="94" spans="2:15">
      <c r="B94" s="20">
        <v>7708</v>
      </c>
      <c r="C94">
        <v>0.97</v>
      </c>
      <c r="D94">
        <v>308.2</v>
      </c>
      <c r="E94" s="20">
        <v>7193.5</v>
      </c>
      <c r="F94" s="20">
        <v>-1026.0999999999999</v>
      </c>
      <c r="G94" s="20">
        <v>-1650.3</v>
      </c>
      <c r="J94" s="19"/>
      <c r="K94" s="20"/>
      <c r="N94" s="20"/>
      <c r="O94" s="20"/>
    </row>
    <row r="95" spans="2:15">
      <c r="B95" s="20">
        <v>7804</v>
      </c>
      <c r="C95">
        <v>1.1399999999999999</v>
      </c>
      <c r="D95">
        <v>314</v>
      </c>
      <c r="E95" s="20">
        <v>7289.5</v>
      </c>
      <c r="F95" s="20">
        <v>-1024.9000000000001</v>
      </c>
      <c r="G95" s="20">
        <v>-1651.6</v>
      </c>
      <c r="J95" s="19"/>
      <c r="K95" s="20"/>
      <c r="N95" s="20"/>
      <c r="O95" s="20"/>
    </row>
    <row r="96" spans="2:15">
      <c r="B96" s="20">
        <v>7899</v>
      </c>
      <c r="C96">
        <v>2.2000000000000002</v>
      </c>
      <c r="D96">
        <v>10.6</v>
      </c>
      <c r="E96" s="20">
        <v>7384.4</v>
      </c>
      <c r="F96" s="20">
        <v>-1022.5</v>
      </c>
      <c r="G96" s="20">
        <v>-1652</v>
      </c>
      <c r="J96" s="19"/>
      <c r="K96" s="20"/>
      <c r="N96" s="20"/>
      <c r="O96" s="20"/>
    </row>
    <row r="97" spans="2:15">
      <c r="B97" s="20">
        <v>8023</v>
      </c>
      <c r="C97">
        <v>2.2000000000000002</v>
      </c>
      <c r="D97">
        <v>10.6</v>
      </c>
      <c r="E97" s="20">
        <v>7508.3</v>
      </c>
      <c r="F97" s="20">
        <v>-1017.8</v>
      </c>
      <c r="G97" s="20">
        <v>-1651.1</v>
      </c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2012-07-24T21:05:11Z</dcterms:modified>
</cp:coreProperties>
</file>