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<sst xmlns="http://schemas.openxmlformats.org/spreadsheetml/2006/main" count="42" uniqueCount="38">
  <si>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</si>
  <si>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</si>
  <si>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</si>
  <si>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</si>
  <si>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</si>
  <si>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</si>
  <si>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</si>
  <si>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</si>
  <si>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</si>
  <si>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</si>
  <si>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</si>
  <si>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</si>
  <si>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</si>
  <si>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</si>
  <si>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</si>
  <si>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</si>
  <si>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</si>
  <si>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</si>
  <si>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</si>
  <si>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</si>
  <si>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</si>
  <si>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</si>
  <si>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</si>
  <si>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</si>
  <si>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</si>
  <si>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</si>
  <si>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</si>
  <si>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</si>
  <si>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</si>
  <si>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</si>
  <si>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</si>
  <si>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</si>
  <si>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</si>
  <si>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</si>
  <si>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Lot 2 NENW 4 4 63</t>
  </si>
  <si>
    <t>Actual</t>
  </si>
  <si>
    <t>Wetco Farms H-4</t>
  </si>
  <si>
    <t>05-123-34981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</si>
</sst>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6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872</v>
      </c>
      <c r="C3" s="6">
        <v>0.5</v>
      </c>
      <c r="D3" s="18">
        <v>16.7</v>
      </c>
      <c r="E3" s="5">
        <v>871.99</v>
      </c>
      <c r="F3" s="5">
        <v>3.64</v>
      </c>
      <c r="G3" s="5">
        <v>1.0900000000000001</v>
      </c>
    </row>
    <row r="4" spans="1:11" ht="15.75" thickBot="1">
      <c r="A4" s="10" t="s">
        <v>8</v>
      </c>
      <c r="B4" s="5">
        <v>966</v>
      </c>
      <c r="C4" s="6">
        <v>1.5</v>
      </c>
      <c r="D4" s="18">
        <v>251.5</v>
      </c>
      <c r="E4" s="5">
        <v>965.98</v>
      </c>
      <c r="F4" s="5">
        <v>3.65</v>
      </c>
      <c r="G4" s="5">
        <v>0.04</v>
      </c>
    </row>
    <row r="5" spans="1:11" ht="15.75" thickBot="1">
      <c r="A5" s="14">
        <v>8960</v>
      </c>
      <c r="B5" s="5">
        <v>1060</v>
      </c>
      <c r="C5" s="6">
        <v>3.4</v>
      </c>
      <c r="D5" s="18">
        <v>267.3</v>
      </c>
      <c r="E5" s="5">
        <v>1059.8900000000001</v>
      </c>
      <c r="F5" s="5">
        <v>3.13</v>
      </c>
      <c r="G5" s="5">
        <v>-3.91</v>
      </c>
    </row>
    <row r="6" spans="1:11" ht="15.75" thickBot="1">
      <c r="A6" s="11" t="s">
        <v>9</v>
      </c>
      <c r="B6" s="5">
        <v>1155</v>
      </c>
      <c r="C6" s="6">
        <v>5.5</v>
      </c>
      <c r="D6" s="5">
        <v>265.39999999999998</v>
      </c>
      <c r="E6" s="5">
        <v>1154.5999999999999</v>
      </c>
      <c r="F6" s="5">
        <v>2.63</v>
      </c>
      <c r="G6" s="5">
        <v>-11.26</v>
      </c>
    </row>
    <row r="7" spans="1:11" ht="15.75" thickBot="1">
      <c r="A7" s="15" t="s">
        <v>36</v>
      </c>
      <c r="B7" s="5">
        <v>1249</v>
      </c>
      <c r="C7" s="6">
        <v>7.4</v>
      </c>
      <c r="D7" s="5">
        <v>255.4</v>
      </c>
      <c r="E7" s="5">
        <v>1248</v>
      </c>
      <c r="F7" s="5">
        <v>0.74</v>
      </c>
      <c r="G7" s="5">
        <v>-21.61</v>
      </c>
    </row>
    <row r="8" spans="1:11" ht="15.75" thickBot="1">
      <c r="A8" s="22" t="s">
        <v>12</v>
      </c>
      <c r="B8" s="5">
        <v>1343</v>
      </c>
      <c r="C8" s="6">
        <v>9.3000000000000007</v>
      </c>
      <c r="D8" s="5">
        <v>246.2</v>
      </c>
      <c r="E8" s="5">
        <v>1341.01</v>
      </c>
      <c r="F8" s="5">
        <v>-3.85</v>
      </c>
      <c r="G8" s="5">
        <v>-34.42</v>
      </c>
    </row>
    <row r="9" spans="1:11" ht="15.75" thickBot="1">
      <c r="A9" s="15" t="s">
        <v>37</v>
      </c>
      <c r="B9" s="5">
        <v>1437</v>
      </c>
      <c r="C9" s="6">
        <v>10.5</v>
      </c>
      <c r="D9" s="5">
        <v>239</v>
      </c>
      <c r="E9" s="5">
        <v>1433.61</v>
      </c>
      <c r="F9" s="5">
        <v>-11.33</v>
      </c>
      <c r="G9" s="5">
        <v>-48.71</v>
      </c>
    </row>
    <row r="10" spans="1:11" ht="15.75" thickBot="1">
      <c r="A10" s="16" t="s">
        <v>11</v>
      </c>
      <c r="B10" s="5">
        <v>1533</v>
      </c>
      <c r="C10" s="6">
        <v>11.7</v>
      </c>
      <c r="D10" s="5">
        <v>232.5</v>
      </c>
      <c r="E10" s="5">
        <v>1527.81</v>
      </c>
      <c r="F10" s="5">
        <v>-21.76</v>
      </c>
      <c r="G10" s="5">
        <v>-63.93</v>
      </c>
    </row>
    <row r="11" spans="1:11" ht="15.75" thickBot="1">
      <c r="A11" s="19" t="s">
        <v>34</v>
      </c>
      <c r="B11" s="5">
        <v>1627</v>
      </c>
      <c r="C11" s="6">
        <v>14.2</v>
      </c>
      <c r="D11" s="5">
        <v>228.2</v>
      </c>
      <c r="E11" s="5">
        <v>1619.42</v>
      </c>
      <c r="F11" s="5">
        <v>-35.25</v>
      </c>
      <c r="G11" s="5">
        <v>-80.09</v>
      </c>
    </row>
    <row r="12" spans="1:11" ht="15.75" thickBot="1">
      <c r="A12" s="16" t="s">
        <v>10</v>
      </c>
      <c r="B12" s="5">
        <v>1722</v>
      </c>
      <c r="C12" s="6">
        <v>15.8</v>
      </c>
      <c r="D12" s="5">
        <v>221.6</v>
      </c>
      <c r="E12" s="5">
        <v>1711.18</v>
      </c>
      <c r="F12" s="5">
        <v>-52.69</v>
      </c>
      <c r="G12" s="5">
        <v>-97.37</v>
      </c>
    </row>
    <row r="13" spans="1:11" ht="15.75" thickBot="1">
      <c r="A13" s="15" t="s">
        <v>35</v>
      </c>
      <c r="B13" s="5">
        <v>1816</v>
      </c>
      <c r="C13" s="6">
        <v>18.5</v>
      </c>
      <c r="D13" s="5">
        <v>222.1</v>
      </c>
      <c r="E13" s="5">
        <v>1801</v>
      </c>
      <c r="F13" s="5">
        <v>-73.33</v>
      </c>
      <c r="G13" s="5">
        <v>-115.86</v>
      </c>
    </row>
    <row r="14" spans="1:11" ht="15.75" thickBot="1">
      <c r="A14" s="16" t="s">
        <v>29</v>
      </c>
      <c r="B14" s="5">
        <v>1910</v>
      </c>
      <c r="C14" s="6">
        <v>21.4</v>
      </c>
      <c r="D14" s="5">
        <v>222.6</v>
      </c>
      <c r="E14" s="5">
        <v>1889.35</v>
      </c>
      <c r="F14" s="5">
        <v>-97.02</v>
      </c>
      <c r="G14" s="5">
        <v>-137.47999999999999</v>
      </c>
    </row>
    <row r="15" spans="1:11" ht="15.75" thickBot="1">
      <c r="A15" t="str">
        <f>INDEX(Lookup!E2:E5,Lookup!F2)</f>
        <v>Directional</v>
      </c>
      <c r="B15" s="5">
        <v>2004</v>
      </c>
      <c r="C15" s="6">
        <v>24.2</v>
      </c>
      <c r="D15" s="5">
        <v>221.2</v>
      </c>
      <c r="E15" s="5">
        <v>1975.99</v>
      </c>
      <c r="F15" s="5">
        <v>-124.15</v>
      </c>
      <c r="G15" s="5">
        <v>-161.78</v>
      </c>
    </row>
    <row r="16" spans="1:11" ht="15.75" thickBot="1">
      <c r="A16" s="16" t="s">
        <v>13</v>
      </c>
      <c r="B16" s="5">
        <v>2099</v>
      </c>
      <c r="C16" s="6">
        <v>24</v>
      </c>
      <c r="D16" s="5">
        <v>222</v>
      </c>
      <c r="E16" s="5">
        <v>2062.71</v>
      </c>
      <c r="F16" s="5">
        <v>-153.16</v>
      </c>
      <c r="G16" s="5">
        <v>-187.53</v>
      </c>
    </row>
    <row r="17" spans="1:7" ht="15.75" thickBot="1">
      <c r="A17" t="str">
        <f>INDEX(Lookup!A2:A4,Lookup!B2)</f>
        <v>True</v>
      </c>
      <c r="B17" s="20">
        <v>2195</v>
      </c>
      <c r="C17" s="17">
        <v>24.7</v>
      </c>
      <c r="D17" s="17">
        <v>224.8</v>
      </c>
      <c r="E17" s="17">
        <v>2150.1799999999998</v>
      </c>
      <c r="F17" s="17">
        <v>-181.9</v>
      </c>
      <c r="G17" s="17">
        <v>-214.73</v>
      </c>
    </row>
    <row r="18" spans="1:7" ht="15.75" thickBot="1">
      <c r="A18" s="16" t="s">
        <v>15</v>
      </c>
      <c r="B18" s="21">
        <v>2289</v>
      </c>
      <c r="C18" s="1">
        <v>25.7</v>
      </c>
      <c r="D18" s="1">
        <v>221.2</v>
      </c>
      <c r="E18" s="1">
        <v>2235.23</v>
      </c>
      <c r="F18" s="1">
        <v>-211.17</v>
      </c>
      <c r="G18" s="1">
        <v>-242</v>
      </c>
    </row>
    <row r="19" spans="1:7">
      <c r="A19" t="e">
        <f>INDEX(Lookup!C2:C12,Lookup!D2)</f>
        <v>#VALUE!</v>
      </c>
      <c r="B19" s="21">
        <v>2384</v>
      </c>
      <c r="C19" s="1">
        <v>27.1</v>
      </c>
      <c r="D19" s="1">
        <v>222.4</v>
      </c>
      <c r="E19" s="1">
        <v>2320.3200000000002</v>
      </c>
      <c r="F19" s="1">
        <v>-242.65</v>
      </c>
      <c r="G19" s="1">
        <v>-270.16000000000003</v>
      </c>
    </row>
    <row r="20" spans="1:7">
      <c r="B20" s="21">
        <v>2479</v>
      </c>
      <c r="C20" s="1">
        <v>28.7</v>
      </c>
      <c r="D20" s="1">
        <v>222.6</v>
      </c>
      <c r="E20" s="1">
        <v>2404.2800000000002</v>
      </c>
      <c r="F20" s="1">
        <v>-275.42</v>
      </c>
      <c r="G20" s="1">
        <v>-300.19</v>
      </c>
    </row>
    <row r="21" spans="1:7">
      <c r="B21" s="21">
        <v>2573</v>
      </c>
      <c r="C21" s="1">
        <v>29.7</v>
      </c>
      <c r="D21" s="1">
        <v>223.7</v>
      </c>
      <c r="E21" s="1">
        <v>2486.33</v>
      </c>
      <c r="F21" s="1">
        <v>-308.87</v>
      </c>
      <c r="G21" s="1">
        <v>-331.56</v>
      </c>
    </row>
    <row r="22" spans="1:7">
      <c r="B22" s="21">
        <v>2670</v>
      </c>
      <c r="C22" s="1">
        <v>31</v>
      </c>
      <c r="D22" s="1">
        <v>222.5</v>
      </c>
      <c r="E22" s="1">
        <v>2570.04</v>
      </c>
      <c r="F22" s="1">
        <v>-344.67</v>
      </c>
      <c r="G22" s="1">
        <v>-365.04</v>
      </c>
    </row>
    <row r="23" spans="1:7">
      <c r="B23" s="21">
        <v>2764</v>
      </c>
      <c r="C23" s="1">
        <v>31.5</v>
      </c>
      <c r="D23" s="1">
        <v>222.2</v>
      </c>
      <c r="E23" s="1">
        <v>2650.4</v>
      </c>
      <c r="F23" s="1">
        <v>-380.71</v>
      </c>
      <c r="G23" s="1">
        <v>-397.89</v>
      </c>
    </row>
    <row r="24" spans="1:7">
      <c r="B24" s="21">
        <v>2858</v>
      </c>
      <c r="C24" s="1">
        <v>31.7</v>
      </c>
      <c r="D24" s="1">
        <v>221.8</v>
      </c>
      <c r="E24" s="1">
        <v>2730.46</v>
      </c>
      <c r="F24" s="1">
        <v>-417.31</v>
      </c>
      <c r="G24" s="1">
        <v>-430.84</v>
      </c>
    </row>
    <row r="25" spans="1:7">
      <c r="B25" s="21">
        <v>2952</v>
      </c>
      <c r="C25" s="1">
        <v>29.2</v>
      </c>
      <c r="D25" s="1">
        <v>223</v>
      </c>
      <c r="E25" s="1">
        <v>2811.49</v>
      </c>
      <c r="F25" s="1">
        <v>-452.5</v>
      </c>
      <c r="G25" s="1">
        <v>-462.95</v>
      </c>
    </row>
    <row r="26" spans="1:7">
      <c r="B26" s="21">
        <v>3046</v>
      </c>
      <c r="C26" s="1">
        <v>29.6</v>
      </c>
      <c r="D26" s="1">
        <v>223.7</v>
      </c>
      <c r="E26" s="1">
        <v>2893.39</v>
      </c>
      <c r="F26" s="1">
        <v>-486.05</v>
      </c>
      <c r="G26" s="1">
        <v>-494.63</v>
      </c>
    </row>
    <row r="27" spans="1:7">
      <c r="B27" s="21">
        <v>3141</v>
      </c>
      <c r="C27" s="1">
        <v>27.6</v>
      </c>
      <c r="D27" s="1">
        <v>226.1</v>
      </c>
      <c r="E27" s="1">
        <v>2976.79</v>
      </c>
      <c r="F27" s="1">
        <v>-518.28</v>
      </c>
      <c r="G27" s="1">
        <v>-526.70000000000005</v>
      </c>
    </row>
    <row r="28" spans="1:7">
      <c r="B28" s="21">
        <v>3236</v>
      </c>
      <c r="C28" s="1">
        <v>24.3</v>
      </c>
      <c r="D28" s="1">
        <v>225.7</v>
      </c>
      <c r="E28" s="1">
        <v>3062.2</v>
      </c>
      <c r="F28" s="1">
        <v>-547.19000000000005</v>
      </c>
      <c r="G28" s="1">
        <v>-556.54999999999995</v>
      </c>
    </row>
    <row r="29" spans="1:7">
      <c r="B29" s="21">
        <v>3330</v>
      </c>
      <c r="C29" s="1">
        <v>23.9</v>
      </c>
      <c r="D29" s="1">
        <v>228.1</v>
      </c>
      <c r="E29" s="1">
        <v>3148.01</v>
      </c>
      <c r="F29" s="1">
        <v>-573.41999999999996</v>
      </c>
      <c r="G29" s="1">
        <v>-584.57000000000005</v>
      </c>
    </row>
    <row r="30" spans="1:7">
      <c r="B30" s="21">
        <v>3424</v>
      </c>
      <c r="C30" s="1">
        <v>23.7</v>
      </c>
      <c r="D30" s="1">
        <v>226.4</v>
      </c>
      <c r="E30" s="1">
        <v>3234.02</v>
      </c>
      <c r="F30" s="1">
        <v>-599.16999999999996</v>
      </c>
      <c r="G30" s="1">
        <v>-612.41999999999996</v>
      </c>
    </row>
    <row r="31" spans="1:7">
      <c r="B31" s="21">
        <v>3519</v>
      </c>
      <c r="C31" s="1">
        <v>24.4</v>
      </c>
      <c r="D31" s="1">
        <v>225.8</v>
      </c>
      <c r="E31" s="1">
        <v>3320.77</v>
      </c>
      <c r="F31" s="1">
        <v>-626.01</v>
      </c>
      <c r="G31" s="1">
        <v>-640.32000000000005</v>
      </c>
    </row>
    <row r="32" spans="1:7">
      <c r="B32" s="4">
        <v>3615</v>
      </c>
      <c r="C32" s="1">
        <v>27.9</v>
      </c>
      <c r="D32" s="1">
        <v>226.3</v>
      </c>
      <c r="E32" s="1">
        <v>3406.93</v>
      </c>
      <c r="F32" s="1">
        <v>-655.36</v>
      </c>
      <c r="G32" s="1">
        <v>-670.78</v>
      </c>
    </row>
    <row r="33" spans="2:7">
      <c r="B33" s="4">
        <v>3709</v>
      </c>
      <c r="C33" s="1">
        <v>31</v>
      </c>
      <c r="D33" s="1">
        <v>227.3</v>
      </c>
      <c r="E33" s="1">
        <v>3488.78</v>
      </c>
      <c r="F33" s="1">
        <v>-686.98</v>
      </c>
      <c r="G33" s="1">
        <v>-704.48</v>
      </c>
    </row>
    <row r="34" spans="2:7">
      <c r="B34" s="4">
        <v>3803</v>
      </c>
      <c r="C34" s="1">
        <v>33.200000000000003</v>
      </c>
      <c r="D34" s="1">
        <v>227.2</v>
      </c>
      <c r="E34" s="1">
        <v>3568.4</v>
      </c>
      <c r="F34" s="1">
        <v>-720.89</v>
      </c>
      <c r="G34" s="1">
        <v>-741.15</v>
      </c>
    </row>
    <row r="35" spans="2:7">
      <c r="B35" s="4">
        <v>3898</v>
      </c>
      <c r="C35" s="1">
        <v>33.5</v>
      </c>
      <c r="D35" s="1">
        <v>226.3</v>
      </c>
      <c r="E35" s="1">
        <v>3647.76</v>
      </c>
      <c r="F35" s="1">
        <v>-756.67</v>
      </c>
      <c r="G35" s="1">
        <v>-779.19</v>
      </c>
    </row>
    <row r="36" spans="2:7">
      <c r="B36" s="4">
        <v>3993</v>
      </c>
      <c r="C36" s="1">
        <v>31.9</v>
      </c>
      <c r="D36" s="1">
        <v>224.1</v>
      </c>
      <c r="E36" s="1">
        <v>3727.7</v>
      </c>
      <c r="F36" s="1">
        <v>-792.81</v>
      </c>
      <c r="G36" s="1">
        <v>-815.62</v>
      </c>
    </row>
    <row r="37" spans="2:7">
      <c r="B37" s="4">
        <v>4087</v>
      </c>
      <c r="C37" s="1">
        <v>30.8</v>
      </c>
      <c r="D37" s="1">
        <v>226.6</v>
      </c>
      <c r="E37" s="1">
        <v>3807.98</v>
      </c>
      <c r="F37" s="1">
        <v>-827.19</v>
      </c>
      <c r="G37" s="1">
        <v>-850.39</v>
      </c>
    </row>
    <row r="38" spans="2:7">
      <c r="B38" s="4">
        <v>4181</v>
      </c>
      <c r="C38" s="1">
        <v>30.8</v>
      </c>
      <c r="D38" s="1">
        <v>226.6</v>
      </c>
      <c r="E38" s="1">
        <v>3888.72</v>
      </c>
      <c r="F38" s="1">
        <v>-860.26</v>
      </c>
      <c r="G38" s="1">
        <v>-885.36</v>
      </c>
    </row>
    <row r="39" spans="2:7">
      <c r="B39" s="4">
        <v>4275</v>
      </c>
      <c r="C39" s="1">
        <v>29.1</v>
      </c>
      <c r="D39" s="1">
        <v>227.7</v>
      </c>
      <c r="E39" s="1">
        <v>3970.17</v>
      </c>
      <c r="F39" s="1">
        <v>-892.18</v>
      </c>
      <c r="G39" s="1">
        <v>-919.76</v>
      </c>
    </row>
    <row r="40" spans="2:7">
      <c r="B40" s="4">
        <v>4369</v>
      </c>
      <c r="C40" s="1">
        <v>27</v>
      </c>
      <c r="D40" s="1">
        <v>230.4</v>
      </c>
      <c r="E40" s="1">
        <v>4053.12</v>
      </c>
      <c r="F40" s="1">
        <v>-921.17</v>
      </c>
      <c r="G40" s="1">
        <v>-953.11</v>
      </c>
    </row>
    <row r="41" spans="2:7">
      <c r="B41" s="4">
        <v>4464</v>
      </c>
      <c r="C41" s="1">
        <v>27.2</v>
      </c>
      <c r="D41" s="1">
        <v>230.6</v>
      </c>
      <c r="E41" s="1">
        <v>4137.6899999999996</v>
      </c>
      <c r="F41" s="1">
        <v>-948.7</v>
      </c>
      <c r="G41" s="1">
        <v>-986.5</v>
      </c>
    </row>
    <row r="42" spans="2:7">
      <c r="B42" s="4">
        <v>4559</v>
      </c>
      <c r="C42" s="1">
        <v>24.7</v>
      </c>
      <c r="D42" s="1">
        <v>231.2</v>
      </c>
      <c r="E42" s="1">
        <v>4223.1099999999997</v>
      </c>
      <c r="F42" s="1">
        <v>-974.92</v>
      </c>
      <c r="G42" s="1">
        <v>-1018.75</v>
      </c>
    </row>
    <row r="43" spans="2:7">
      <c r="B43" s="4">
        <v>4652</v>
      </c>
      <c r="C43" s="1">
        <v>22.5</v>
      </c>
      <c r="D43" s="1">
        <v>229.7</v>
      </c>
      <c r="E43" s="1">
        <v>4308.33</v>
      </c>
      <c r="F43" s="1">
        <v>-998.61</v>
      </c>
      <c r="G43" s="1">
        <v>-1047.47</v>
      </c>
    </row>
    <row r="44" spans="2:7">
      <c r="B44" s="4">
        <v>4747</v>
      </c>
      <c r="C44" s="1">
        <v>21.6</v>
      </c>
      <c r="D44" s="1">
        <v>225</v>
      </c>
      <c r="E44" s="1">
        <v>4396.38</v>
      </c>
      <c r="F44" s="1">
        <v>-1022.73</v>
      </c>
      <c r="G44" s="1">
        <v>-1073.7</v>
      </c>
    </row>
    <row r="45" spans="2:7">
      <c r="B45" s="4">
        <v>4842</v>
      </c>
      <c r="C45" s="1">
        <v>19.8</v>
      </c>
      <c r="D45" s="1">
        <v>225.2</v>
      </c>
      <c r="E45" s="1">
        <v>4485.25</v>
      </c>
      <c r="F45" s="1">
        <v>-1046.44</v>
      </c>
      <c r="G45" s="1">
        <v>-1097.49</v>
      </c>
    </row>
    <row r="46" spans="2:7">
      <c r="B46" s="4">
        <v>4936</v>
      </c>
      <c r="C46" s="1">
        <v>18.5</v>
      </c>
      <c r="D46" s="1">
        <v>223.7</v>
      </c>
      <c r="E46" s="1">
        <v>4574.04</v>
      </c>
      <c r="F46" s="1">
        <v>-1068.44</v>
      </c>
      <c r="G46" s="1">
        <v>-1119.0899999999999</v>
      </c>
    </row>
    <row r="47" spans="2:7">
      <c r="B47" s="4">
        <v>5029</v>
      </c>
      <c r="C47" s="1">
        <v>20.3</v>
      </c>
      <c r="D47" s="1">
        <v>223.3</v>
      </c>
      <c r="E47" s="1">
        <v>4661.76</v>
      </c>
      <c r="F47" s="1">
        <v>-1090.8499999999999</v>
      </c>
      <c r="G47" s="1">
        <v>-1140.3499999999999</v>
      </c>
    </row>
    <row r="48" spans="2:7">
      <c r="B48" s="4">
        <v>5124</v>
      </c>
      <c r="C48" s="1">
        <v>21.5</v>
      </c>
      <c r="D48" s="1">
        <v>223.7</v>
      </c>
      <c r="E48" s="1">
        <v>4750.51</v>
      </c>
      <c r="F48" s="1">
        <v>-1115.43</v>
      </c>
      <c r="G48" s="1">
        <v>-1163.68</v>
      </c>
    </row>
    <row r="49" spans="2:7">
      <c r="B49" s="4">
        <v>5217</v>
      </c>
      <c r="C49" s="1">
        <v>18.5</v>
      </c>
      <c r="D49" s="1">
        <v>224.1</v>
      </c>
      <c r="E49" s="1">
        <v>4837.8900000000003</v>
      </c>
      <c r="F49" s="1">
        <v>-1138.3499999999999</v>
      </c>
      <c r="G49" s="1">
        <v>-1185.72</v>
      </c>
    </row>
    <row r="50" spans="2:7">
      <c r="B50" s="4">
        <v>5311</v>
      </c>
      <c r="C50" s="1">
        <v>16.5</v>
      </c>
      <c r="D50" s="1">
        <v>225.2</v>
      </c>
      <c r="E50" s="1">
        <v>4927.54</v>
      </c>
      <c r="F50" s="1">
        <v>-1158.47</v>
      </c>
      <c r="G50" s="1">
        <v>-1205.58</v>
      </c>
    </row>
    <row r="51" spans="2:7">
      <c r="B51" s="4">
        <v>5407</v>
      </c>
      <c r="C51" s="1">
        <v>16</v>
      </c>
      <c r="D51" s="1">
        <v>224.4</v>
      </c>
      <c r="E51" s="1">
        <v>5019.7</v>
      </c>
      <c r="F51" s="1">
        <v>-1177.53</v>
      </c>
      <c r="G51" s="1">
        <v>-1224.51</v>
      </c>
    </row>
    <row r="52" spans="2:7">
      <c r="B52" s="4">
        <v>5501</v>
      </c>
      <c r="C52" s="1">
        <v>14.8</v>
      </c>
      <c r="D52" s="1">
        <v>229.6</v>
      </c>
      <c r="E52" s="1">
        <v>5110.33</v>
      </c>
      <c r="F52" s="1">
        <v>-1194.56</v>
      </c>
      <c r="G52" s="1">
        <v>-1242.72</v>
      </c>
    </row>
    <row r="53" spans="2:7">
      <c r="B53" s="4">
        <v>5596</v>
      </c>
      <c r="C53" s="1">
        <v>14.2</v>
      </c>
      <c r="D53" s="1">
        <v>235.1</v>
      </c>
      <c r="E53" s="1">
        <v>5202.3100000000004</v>
      </c>
      <c r="F53" s="1">
        <v>-1209.0999999999999</v>
      </c>
      <c r="G53" s="1">
        <v>-1261.51</v>
      </c>
    </row>
    <row r="54" spans="2:7">
      <c r="B54" s="4">
        <v>5690</v>
      </c>
      <c r="C54" s="1">
        <v>14.3</v>
      </c>
      <c r="D54" s="1">
        <v>231</v>
      </c>
      <c r="E54" s="1">
        <v>5293.42</v>
      </c>
      <c r="F54" s="1">
        <v>-1223</v>
      </c>
      <c r="G54" s="1">
        <v>-1279.99</v>
      </c>
    </row>
    <row r="55" spans="2:7">
      <c r="B55" s="4">
        <v>5783</v>
      </c>
      <c r="C55" s="1">
        <v>12.4</v>
      </c>
      <c r="D55" s="1">
        <v>227.3</v>
      </c>
      <c r="E55" s="1">
        <v>5383.9</v>
      </c>
      <c r="F55" s="1">
        <v>-1237</v>
      </c>
      <c r="G55" s="1">
        <v>-1296.26</v>
      </c>
    </row>
    <row r="56" spans="2:7">
      <c r="B56" s="4">
        <v>5879</v>
      </c>
      <c r="C56" s="1">
        <v>11.7</v>
      </c>
      <c r="D56" s="1">
        <v>220.7</v>
      </c>
      <c r="E56" s="1">
        <v>5477.79</v>
      </c>
      <c r="F56" s="1">
        <v>-1251.3699999999999</v>
      </c>
      <c r="G56" s="1">
        <v>-1310.18</v>
      </c>
    </row>
    <row r="57" spans="2:7">
      <c r="B57" s="4">
        <v>5972</v>
      </c>
      <c r="C57" s="1">
        <v>9.6999999999999993</v>
      </c>
      <c r="D57" s="1">
        <v>222.2</v>
      </c>
      <c r="E57" s="1">
        <v>5569.17</v>
      </c>
      <c r="F57" s="1">
        <v>-1264.32</v>
      </c>
      <c r="G57" s="1">
        <v>-1321.59</v>
      </c>
    </row>
    <row r="58" spans="2:7">
      <c r="B58" s="4">
        <v>6067</v>
      </c>
      <c r="C58" s="1">
        <v>8.4</v>
      </c>
      <c r="D58" s="1">
        <v>223.1</v>
      </c>
      <c r="E58" s="1">
        <v>5662.98</v>
      </c>
      <c r="F58" s="1">
        <v>-1275.32</v>
      </c>
      <c r="G58" s="1">
        <v>-1331.71</v>
      </c>
    </row>
    <row r="59" spans="2:7">
      <c r="B59" s="4">
        <v>6161</v>
      </c>
      <c r="C59" s="1">
        <v>6.9</v>
      </c>
      <c r="D59" s="1">
        <v>220.3</v>
      </c>
      <c r="E59" s="1">
        <v>5756.14</v>
      </c>
      <c r="F59" s="1">
        <v>-1284.6400000000001</v>
      </c>
      <c r="G59" s="1">
        <v>-1340.06</v>
      </c>
    </row>
    <row r="60" spans="2:7">
      <c r="B60" s="4">
        <v>6255</v>
      </c>
      <c r="C60" s="1">
        <v>6.4</v>
      </c>
      <c r="D60" s="1">
        <v>226.1</v>
      </c>
      <c r="E60" s="1">
        <v>5849.51</v>
      </c>
      <c r="F60" s="1">
        <v>-1292.58</v>
      </c>
      <c r="G60" s="1">
        <v>-1347.48</v>
      </c>
    </row>
    <row r="61" spans="2:7">
      <c r="B61" s="4">
        <v>6349</v>
      </c>
      <c r="C61" s="1">
        <v>5.0999999999999996</v>
      </c>
      <c r="D61" s="1">
        <v>225.1</v>
      </c>
      <c r="E61" s="1">
        <v>5943.04</v>
      </c>
      <c r="F61" s="1">
        <v>-1299.1600000000001</v>
      </c>
      <c r="G61" s="1">
        <v>-1354.22</v>
      </c>
    </row>
    <row r="62" spans="2:7">
      <c r="B62" s="4">
        <v>6443</v>
      </c>
      <c r="C62" s="1">
        <v>4</v>
      </c>
      <c r="D62" s="1">
        <v>226.5</v>
      </c>
      <c r="E62" s="1">
        <v>6036.74</v>
      </c>
      <c r="F62" s="1">
        <v>-1304.3699999999999</v>
      </c>
      <c r="G62" s="1">
        <v>-1359.56</v>
      </c>
    </row>
    <row r="63" spans="2:7">
      <c r="B63" s="4">
        <v>6537</v>
      </c>
      <c r="C63" s="1">
        <v>2.8</v>
      </c>
      <c r="D63" s="1">
        <v>220.9</v>
      </c>
      <c r="E63" s="1">
        <v>6130.57</v>
      </c>
      <c r="F63" s="1">
        <v>-1308.3599999999999</v>
      </c>
      <c r="G63" s="1">
        <v>-1363.44</v>
      </c>
    </row>
    <row r="64" spans="2:7">
      <c r="B64" s="4">
        <v>6632</v>
      </c>
      <c r="C64" s="1">
        <v>2.2999999999999998</v>
      </c>
      <c r="D64" s="1">
        <v>220.1</v>
      </c>
      <c r="E64" s="1">
        <v>6225.48</v>
      </c>
      <c r="F64" s="1">
        <v>-1311.57</v>
      </c>
      <c r="G64" s="1">
        <v>-1366.18</v>
      </c>
    </row>
    <row r="65" spans="2:7">
      <c r="B65" s="4">
        <v>6727</v>
      </c>
      <c r="C65" s="1">
        <v>1.5</v>
      </c>
      <c r="D65" s="1">
        <v>227.3</v>
      </c>
      <c r="E65" s="1">
        <v>6320.43</v>
      </c>
      <c r="F65" s="1">
        <v>-1313.87</v>
      </c>
      <c r="G65" s="1">
        <v>-1368.33</v>
      </c>
    </row>
    <row r="66" spans="2:7">
      <c r="B66" s="4">
        <v>6822</v>
      </c>
      <c r="C66" s="1">
        <v>1.1000000000000001</v>
      </c>
      <c r="D66" s="1">
        <v>232.6</v>
      </c>
      <c r="E66" s="1">
        <v>6415.4</v>
      </c>
      <c r="F66" s="1">
        <v>-1315.27</v>
      </c>
      <c r="G66" s="1">
        <v>-1369.96</v>
      </c>
    </row>
    <row r="67" spans="2:7">
      <c r="B67" s="4">
        <v>6915</v>
      </c>
      <c r="C67" s="1">
        <v>1</v>
      </c>
      <c r="D67" s="1">
        <v>214.1</v>
      </c>
      <c r="E67" s="1">
        <v>6508.39</v>
      </c>
      <c r="F67" s="1">
        <v>-1316.49</v>
      </c>
      <c r="G67" s="1">
        <v>-1371.13</v>
      </c>
    </row>
    <row r="68" spans="2:7">
      <c r="B68" s="4">
        <v>6950</v>
      </c>
      <c r="C68" s="1">
        <v>1</v>
      </c>
      <c r="D68" s="1">
        <v>235</v>
      </c>
      <c r="E68" s="1">
        <v>6543.38</v>
      </c>
      <c r="F68" s="1">
        <v>-1316.91</v>
      </c>
      <c r="G68" s="1">
        <v>-1371.55</v>
      </c>
    </row>
    <row r="69" spans="2:7">
      <c r="B69" s="4">
        <v>7000</v>
      </c>
      <c r="C69" s="1">
        <v>1</v>
      </c>
      <c r="D69" s="1">
        <v>235</v>
      </c>
      <c r="E69" s="1">
        <v>6593.37</v>
      </c>
      <c r="F69" s="1">
        <v>-1317.41</v>
      </c>
      <c r="G69" s="1">
        <v>-1372.26</v>
      </c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2012-07-31T16:35:25Z</dcterms:modified>
</cp:coreProperties>
</file>