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<sst xmlns="http://schemas.openxmlformats.org/spreadsheetml/2006/main" count="41" uniqueCount="37">
  <si>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</si>
  <si>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</si>
  <si>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</si>
  <si>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</si>
  <si>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</si>
  <si>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</si>
  <si>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</si>
  <si>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</si>
  <si>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</si>
  <si>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</si>
  <si>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</si>
  <si>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</si>
  <si>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</si>
  <si>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</si>
  <si>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</si>
  <si>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</si>
  <si>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</si>
  <si>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</si>
  <si>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</si>
  <si>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</si>
  <si>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</si>
  <si>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</si>
  <si>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</si>
  <si>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</si>
  <si>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</si>
  <si>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</si>
  <si>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</si>
  <si>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</si>
  <si>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</si>
  <si>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</si>
  <si>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</si>
  <si>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</si>
  <si>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</si>
  <si>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</si>
  <si>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</si>
  <si>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THOMASON 12C-31HZ</t>
  </si>
  <si>
    <t>SWSW - 06 1N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</si>
</sst>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1500</v>
      </c>
      <c r="C3" s="21">
        <v>0</v>
      </c>
      <c r="D3" s="21">
        <v>0</v>
      </c>
      <c r="E3" s="21">
        <v>1500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1600</v>
      </c>
      <c r="C4" s="21">
        <v>2</v>
      </c>
      <c r="D4" s="21">
        <v>165.60499999999999</v>
      </c>
      <c r="E4" s="21">
        <v>1599.98</v>
      </c>
      <c r="F4" s="21">
        <v>1.69</v>
      </c>
      <c r="G4" s="21">
        <v>0.43</v>
      </c>
    </row>
    <row r="5" spans="1:11" ht="15.75" thickBot="1" x14ac:dyDescent="0.3">
      <c r="A5" s="12">
        <v>47120</v>
      </c>
      <c r="B5" s="21">
        <v>1700</v>
      </c>
      <c r="C5" s="21">
        <v>2.7</v>
      </c>
      <c r="D5" s="21">
        <v>165.60499999999999</v>
      </c>
      <c r="E5" s="21">
        <v>1699.87</v>
      </c>
      <c r="F5" s="21">
        <v>6.05</v>
      </c>
      <c r="G5" s="21">
        <v>1.55</v>
      </c>
    </row>
    <row r="6" spans="1:11" x14ac:dyDescent="0.25">
      <c r="A6" s="9" t="s">
        <v>9</v>
      </c>
      <c r="B6" s="21">
        <v>1800</v>
      </c>
      <c r="C6" s="21">
        <v>2.7</v>
      </c>
      <c r="D6" s="21">
        <v>165.60499999999999</v>
      </c>
      <c r="E6" s="21">
        <v>1799.76</v>
      </c>
      <c r="F6" s="21">
        <v>10.61</v>
      </c>
      <c r="G6" s="21">
        <v>2.72</v>
      </c>
    </row>
    <row r="7" spans="1:11" x14ac:dyDescent="0.25">
      <c r="A7" s="18" t="s">
        <v>35</v>
      </c>
      <c r="B7" s="21">
        <v>1900</v>
      </c>
      <c r="C7" s="21">
        <v>2.7</v>
      </c>
      <c r="D7" s="21">
        <v>165.60499999999999</v>
      </c>
      <c r="E7" s="21">
        <v>1899.65</v>
      </c>
      <c r="F7" s="21">
        <v>15.17</v>
      </c>
      <c r="G7" s="21">
        <v>3.89</v>
      </c>
    </row>
    <row r="8" spans="1:11" ht="15.75" thickBot="1" x14ac:dyDescent="0.3">
      <c r="A8" s="15" t="s">
        <v>12</v>
      </c>
      <c r="B8" s="21">
        <v>2000</v>
      </c>
      <c r="C8" s="21">
        <v>2.7</v>
      </c>
      <c r="D8" s="21">
        <v>165.60499999999999</v>
      </c>
      <c r="E8" s="21">
        <v>1999.54</v>
      </c>
      <c r="F8" s="21">
        <v>19.73</v>
      </c>
      <c r="G8" s="21">
        <v>5.07</v>
      </c>
    </row>
    <row r="9" spans="1:11" ht="15.75" thickBot="1" x14ac:dyDescent="0.3">
      <c r="A9" s="13"/>
      <c r="B9" s="21">
        <v>2100</v>
      </c>
      <c r="C9" s="21">
        <v>2.7</v>
      </c>
      <c r="D9" s="21">
        <v>165.60499999999999</v>
      </c>
      <c r="E9" s="21">
        <v>2099.4299999999998</v>
      </c>
      <c r="F9" s="21">
        <v>24.3</v>
      </c>
      <c r="G9" s="21">
        <v>6.24</v>
      </c>
    </row>
    <row r="10" spans="1:11" ht="15.75" thickBot="1" x14ac:dyDescent="0.3">
      <c r="A10" s="14" t="s">
        <v>11</v>
      </c>
      <c r="B10" s="21">
        <v>2200</v>
      </c>
      <c r="C10" s="21">
        <v>2.7</v>
      </c>
      <c r="D10" s="21">
        <v>165.60499999999999</v>
      </c>
      <c r="E10" s="21">
        <v>2199.3200000000002</v>
      </c>
      <c r="F10" s="21">
        <v>28.86</v>
      </c>
      <c r="G10" s="21">
        <v>7.41</v>
      </c>
    </row>
    <row r="11" spans="1:11" ht="15.75" thickBot="1" x14ac:dyDescent="0.3">
      <c r="A11" s="19" t="s">
        <v>36</v>
      </c>
      <c r="B11" s="21">
        <v>2300</v>
      </c>
      <c r="C11" s="21">
        <v>2.7</v>
      </c>
      <c r="D11" s="21">
        <v>165.60499999999999</v>
      </c>
      <c r="E11" s="21">
        <v>2299.21</v>
      </c>
      <c r="F11" s="21">
        <v>33.42</v>
      </c>
      <c r="G11" s="21">
        <v>8.58</v>
      </c>
    </row>
    <row r="12" spans="1:11" ht="15.75" thickBot="1" x14ac:dyDescent="0.3">
      <c r="A12" s="14" t="s">
        <v>10</v>
      </c>
      <c r="B12" s="21">
        <v>2400</v>
      </c>
      <c r="C12" s="21">
        <v>2.7</v>
      </c>
      <c r="D12" s="21">
        <v>165.60499999999999</v>
      </c>
      <c r="E12" s="21">
        <v>2399.1</v>
      </c>
      <c r="F12" s="21">
        <v>37.99</v>
      </c>
      <c r="G12" s="21">
        <v>9.75</v>
      </c>
    </row>
    <row r="13" spans="1:11" ht="15.75" thickBot="1" x14ac:dyDescent="0.3">
      <c r="A13" s="13" t="s">
        <v>33</v>
      </c>
      <c r="B13" s="21">
        <v>2499.9899999999998</v>
      </c>
      <c r="C13" s="21">
        <v>2.7</v>
      </c>
      <c r="D13" s="21">
        <v>165.60499999999999</v>
      </c>
      <c r="E13" s="21">
        <v>2498.98</v>
      </c>
      <c r="F13" s="21">
        <v>42.55</v>
      </c>
      <c r="G13" s="21">
        <v>10.92</v>
      </c>
    </row>
    <row r="14" spans="1:11" ht="15.75" thickBot="1" x14ac:dyDescent="0.3">
      <c r="A14" s="14" t="s">
        <v>29</v>
      </c>
      <c r="B14" s="21">
        <v>2599.9899999999998</v>
      </c>
      <c r="C14" s="21">
        <v>2.7</v>
      </c>
      <c r="D14" s="21">
        <v>165.60499999999999</v>
      </c>
      <c r="E14" s="21">
        <v>2598.87</v>
      </c>
      <c r="F14" s="21">
        <v>47.11</v>
      </c>
      <c r="G14" s="21">
        <v>12.09</v>
      </c>
    </row>
    <row r="15" spans="1:11" ht="15.75" thickBot="1" x14ac:dyDescent="0.3">
      <c r="A15" s="20" t="str">
        <f>INDEX(Lookup!E2:E5,Lookup!F2)</f>
        <v>Horizontal</v>
      </c>
      <c r="B15" s="21">
        <v>2699.99</v>
      </c>
      <c r="C15" s="21">
        <v>2.7</v>
      </c>
      <c r="D15" s="21">
        <v>165.60499999999999</v>
      </c>
      <c r="E15" s="21">
        <v>2698.76</v>
      </c>
      <c r="F15" s="21">
        <v>51.67</v>
      </c>
      <c r="G15" s="21">
        <v>13.26</v>
      </c>
    </row>
    <row r="16" spans="1:11" ht="15.75" thickBot="1" x14ac:dyDescent="0.3">
      <c r="A16" s="14" t="s">
        <v>13</v>
      </c>
      <c r="B16" s="21">
        <v>2799.99</v>
      </c>
      <c r="C16" s="21">
        <v>2.7</v>
      </c>
      <c r="D16" s="21">
        <v>165.60499999999999</v>
      </c>
      <c r="E16" s="21">
        <v>2798.65</v>
      </c>
      <c r="F16" s="21">
        <v>56.24</v>
      </c>
      <c r="G16" s="21">
        <v>14.43</v>
      </c>
    </row>
    <row r="17" spans="1:7" ht="15.75" thickBot="1" x14ac:dyDescent="0.3">
      <c r="A17" t="str">
        <f>INDEX(Lookup!A2:A4,Lookup!B2)</f>
        <v>True</v>
      </c>
      <c r="B17" s="21">
        <v>2899.99</v>
      </c>
      <c r="C17" s="21">
        <v>2.7</v>
      </c>
      <c r="D17" s="21">
        <v>165.60499999999999</v>
      </c>
      <c r="E17" s="21">
        <v>2898.54</v>
      </c>
      <c r="F17" s="21">
        <v>60.8</v>
      </c>
      <c r="G17" s="21">
        <v>15.6</v>
      </c>
    </row>
    <row r="18" spans="1:7" ht="15.75" thickBot="1" x14ac:dyDescent="0.3">
      <c r="A18" s="14" t="s">
        <v>15</v>
      </c>
      <c r="B18" s="21">
        <v>2999.99</v>
      </c>
      <c r="C18" s="21">
        <v>2.7</v>
      </c>
      <c r="D18" s="21">
        <v>165.60499999999999</v>
      </c>
      <c r="E18" s="21">
        <v>2998.43</v>
      </c>
      <c r="F18" s="21">
        <v>65.36</v>
      </c>
      <c r="G18" s="21">
        <v>16.78</v>
      </c>
    </row>
    <row r="19" spans="1:7" x14ac:dyDescent="0.25">
      <c r="A19" t="e">
        <f>INDEX(Lookup!C2:C12,Lookup!D2)</f>
        <v>#VALUE!</v>
      </c>
      <c r="B19" s="21">
        <v>3099.99</v>
      </c>
      <c r="C19" s="21">
        <v>2.7</v>
      </c>
      <c r="D19" s="21">
        <v>165.60499999999999</v>
      </c>
      <c r="E19" s="21">
        <v>3098.32</v>
      </c>
      <c r="F19" s="21">
        <v>69.92</v>
      </c>
      <c r="G19" s="21">
        <v>17.95</v>
      </c>
    </row>
    <row r="20" spans="1:7" x14ac:dyDescent="0.25">
      <c r="B20" s="21">
        <v>3199.99</v>
      </c>
      <c r="C20" s="21">
        <v>2.7</v>
      </c>
      <c r="D20" s="21">
        <v>165.60499999999999</v>
      </c>
      <c r="E20" s="21">
        <v>3198.21</v>
      </c>
      <c r="F20" s="21">
        <v>74.489999999999995</v>
      </c>
      <c r="G20" s="21">
        <v>19.12</v>
      </c>
    </row>
    <row r="21" spans="1:7" x14ac:dyDescent="0.25">
      <c r="B21" s="21">
        <v>3299.99</v>
      </c>
      <c r="C21" s="21">
        <v>2.7</v>
      </c>
      <c r="D21" s="21">
        <v>165.60499999999999</v>
      </c>
      <c r="E21" s="21">
        <v>3298.1</v>
      </c>
      <c r="F21" s="21">
        <v>79.05</v>
      </c>
      <c r="G21" s="21">
        <v>20.29</v>
      </c>
    </row>
    <row r="22" spans="1:7" x14ac:dyDescent="0.25">
      <c r="B22" s="21">
        <v>3399.99</v>
      </c>
      <c r="C22" s="21">
        <v>2.7</v>
      </c>
      <c r="D22" s="21">
        <v>165.60499999999999</v>
      </c>
      <c r="E22" s="21">
        <v>3397.98</v>
      </c>
      <c r="F22" s="21">
        <v>83.61</v>
      </c>
      <c r="G22" s="21">
        <v>21.46</v>
      </c>
    </row>
    <row r="23" spans="1:7" x14ac:dyDescent="0.25">
      <c r="B23" s="21">
        <v>3499.99</v>
      </c>
      <c r="C23" s="21">
        <v>2.7</v>
      </c>
      <c r="D23" s="21">
        <v>165.60499999999999</v>
      </c>
      <c r="E23" s="21">
        <v>3497.87</v>
      </c>
      <c r="F23" s="21">
        <v>88.18</v>
      </c>
      <c r="G23" s="21">
        <v>22.63</v>
      </c>
    </row>
    <row r="24" spans="1:7" x14ac:dyDescent="0.25">
      <c r="B24" s="21">
        <v>3599.99</v>
      </c>
      <c r="C24" s="21">
        <v>2.7</v>
      </c>
      <c r="D24" s="21">
        <v>165.60499999999999</v>
      </c>
      <c r="E24" s="21">
        <v>3597.76</v>
      </c>
      <c r="F24" s="21">
        <v>92.74</v>
      </c>
      <c r="G24" s="21">
        <v>23.8</v>
      </c>
    </row>
    <row r="25" spans="1:7" x14ac:dyDescent="0.25">
      <c r="B25" s="21">
        <v>3699.99</v>
      </c>
      <c r="C25" s="21">
        <v>2.7</v>
      </c>
      <c r="D25" s="21">
        <v>165.60499999999999</v>
      </c>
      <c r="E25" s="21">
        <v>3697.65</v>
      </c>
      <c r="F25" s="21">
        <v>97.3</v>
      </c>
      <c r="G25" s="21">
        <v>24.97</v>
      </c>
    </row>
    <row r="26" spans="1:7" x14ac:dyDescent="0.25">
      <c r="B26" s="21">
        <v>3799.99</v>
      </c>
      <c r="C26" s="21">
        <v>2.7</v>
      </c>
      <c r="D26" s="21">
        <v>165.60499999999999</v>
      </c>
      <c r="E26" s="21">
        <v>3797.54</v>
      </c>
      <c r="F26" s="21">
        <v>101.86</v>
      </c>
      <c r="G26" s="21">
        <v>26.14</v>
      </c>
    </row>
    <row r="27" spans="1:7" x14ac:dyDescent="0.25">
      <c r="B27" s="21">
        <v>3899.99</v>
      </c>
      <c r="C27" s="21">
        <v>2.7</v>
      </c>
      <c r="D27" s="21">
        <v>165.60499999999999</v>
      </c>
      <c r="E27" s="21">
        <v>3897.43</v>
      </c>
      <c r="F27" s="21">
        <v>106.43</v>
      </c>
      <c r="G27" s="21">
        <v>27.32</v>
      </c>
    </row>
    <row r="28" spans="1:7" x14ac:dyDescent="0.25">
      <c r="B28" s="21">
        <v>3999.99</v>
      </c>
      <c r="C28" s="21">
        <v>2.7</v>
      </c>
      <c r="D28" s="21">
        <v>165.60499999999999</v>
      </c>
      <c r="E28" s="21">
        <v>3997.32</v>
      </c>
      <c r="F28" s="21">
        <v>110.99</v>
      </c>
      <c r="G28" s="21">
        <v>28.49</v>
      </c>
    </row>
    <row r="29" spans="1:7" x14ac:dyDescent="0.25">
      <c r="B29" s="21">
        <v>4099.99</v>
      </c>
      <c r="C29" s="21">
        <v>2.7</v>
      </c>
      <c r="D29" s="21">
        <v>165.60499999999999</v>
      </c>
      <c r="E29" s="21">
        <v>4097.21</v>
      </c>
      <c r="F29" s="21">
        <v>115.55</v>
      </c>
      <c r="G29" s="21">
        <v>29.66</v>
      </c>
    </row>
    <row r="30" spans="1:7" x14ac:dyDescent="0.25">
      <c r="B30" s="21">
        <v>4199.99</v>
      </c>
      <c r="C30" s="21">
        <v>2.7</v>
      </c>
      <c r="D30" s="21">
        <v>165.60499999999999</v>
      </c>
      <c r="E30" s="21">
        <v>4197.09</v>
      </c>
      <c r="F30" s="21">
        <v>120.11</v>
      </c>
      <c r="G30" s="21">
        <v>30.83</v>
      </c>
    </row>
    <row r="31" spans="1:7" x14ac:dyDescent="0.25">
      <c r="B31" s="21">
        <v>4299.99</v>
      </c>
      <c r="C31" s="21">
        <v>2.7</v>
      </c>
      <c r="D31" s="21">
        <v>165.60499999999999</v>
      </c>
      <c r="E31" s="21">
        <v>4296.9799999999996</v>
      </c>
      <c r="F31" s="21">
        <v>124.68</v>
      </c>
      <c r="G31" s="21">
        <v>32</v>
      </c>
    </row>
    <row r="32" spans="1:7" x14ac:dyDescent="0.25">
      <c r="B32" s="21">
        <v>4399.99</v>
      </c>
      <c r="C32" s="21">
        <v>2.7</v>
      </c>
      <c r="D32" s="21">
        <v>165.60499999999999</v>
      </c>
      <c r="E32" s="21">
        <v>4396.87</v>
      </c>
      <c r="F32" s="21">
        <v>129.24</v>
      </c>
      <c r="G32" s="21">
        <v>33.17</v>
      </c>
    </row>
    <row r="33" spans="2:7" x14ac:dyDescent="0.25">
      <c r="B33" s="21">
        <v>4499.99</v>
      </c>
      <c r="C33" s="21">
        <v>2.7</v>
      </c>
      <c r="D33" s="21">
        <v>165.60499999999999</v>
      </c>
      <c r="E33" s="21">
        <v>4496.76</v>
      </c>
      <c r="F33" s="21">
        <v>133.80000000000001</v>
      </c>
      <c r="G33" s="21">
        <v>34.340000000000003</v>
      </c>
    </row>
    <row r="34" spans="2:7" x14ac:dyDescent="0.25">
      <c r="B34" s="21">
        <v>4599.99</v>
      </c>
      <c r="C34" s="21">
        <v>2.7</v>
      </c>
      <c r="D34" s="21">
        <v>165.60499999999999</v>
      </c>
      <c r="E34" s="21">
        <v>4596.6499999999996</v>
      </c>
      <c r="F34" s="21">
        <v>138.37</v>
      </c>
      <c r="G34" s="21">
        <v>35.51</v>
      </c>
    </row>
    <row r="35" spans="2:7" x14ac:dyDescent="0.25">
      <c r="B35" s="21">
        <v>4699.99</v>
      </c>
      <c r="C35" s="21">
        <v>2.7</v>
      </c>
      <c r="D35" s="21">
        <v>165.60499999999999</v>
      </c>
      <c r="E35" s="21">
        <v>4696.54</v>
      </c>
      <c r="F35" s="21">
        <v>142.93</v>
      </c>
      <c r="G35" s="21">
        <v>36.68</v>
      </c>
    </row>
    <row r="36" spans="2:7" x14ac:dyDescent="0.25">
      <c r="B36" s="21">
        <v>4799.99</v>
      </c>
      <c r="C36" s="21">
        <v>2.7</v>
      </c>
      <c r="D36" s="21">
        <v>165.60499999999999</v>
      </c>
      <c r="E36" s="21">
        <v>4796.43</v>
      </c>
      <c r="F36" s="21">
        <v>147.49</v>
      </c>
      <c r="G36" s="21">
        <v>37.86</v>
      </c>
    </row>
    <row r="37" spans="2:7" x14ac:dyDescent="0.25">
      <c r="B37" s="21">
        <v>4899.99</v>
      </c>
      <c r="C37" s="21">
        <v>2.7</v>
      </c>
      <c r="D37" s="21">
        <v>165.60499999999999</v>
      </c>
      <c r="E37" s="21">
        <v>4896.32</v>
      </c>
      <c r="F37" s="21">
        <v>152.05000000000001</v>
      </c>
      <c r="G37" s="21">
        <v>39.03</v>
      </c>
    </row>
    <row r="38" spans="2:7" x14ac:dyDescent="0.25">
      <c r="B38" s="21">
        <v>4999.99</v>
      </c>
      <c r="C38" s="21">
        <v>2.7</v>
      </c>
      <c r="D38" s="21">
        <v>165.60499999999999</v>
      </c>
      <c r="E38" s="21">
        <v>4996.2</v>
      </c>
      <c r="F38" s="21">
        <v>156.62</v>
      </c>
      <c r="G38" s="21">
        <v>40.200000000000003</v>
      </c>
    </row>
    <row r="39" spans="2:7" x14ac:dyDescent="0.25">
      <c r="B39" s="21">
        <v>5099.99</v>
      </c>
      <c r="C39" s="21">
        <v>2.7</v>
      </c>
      <c r="D39" s="21">
        <v>165.60499999999999</v>
      </c>
      <c r="E39" s="21">
        <v>5096.09</v>
      </c>
      <c r="F39" s="21">
        <v>161.18</v>
      </c>
      <c r="G39" s="21">
        <v>41.37</v>
      </c>
    </row>
    <row r="40" spans="2:7" x14ac:dyDescent="0.25">
      <c r="B40" s="21">
        <v>5199.99</v>
      </c>
      <c r="C40" s="21">
        <v>2.7</v>
      </c>
      <c r="D40" s="21">
        <v>165.60499999999999</v>
      </c>
      <c r="E40" s="21">
        <v>5195.9799999999996</v>
      </c>
      <c r="F40" s="21">
        <v>165.74</v>
      </c>
      <c r="G40" s="21">
        <v>42.54</v>
      </c>
    </row>
    <row r="41" spans="2:7" x14ac:dyDescent="0.25">
      <c r="B41" s="21">
        <v>5299.99</v>
      </c>
      <c r="C41" s="21">
        <v>2.7</v>
      </c>
      <c r="D41" s="21">
        <v>165.60499999999999</v>
      </c>
      <c r="E41" s="21">
        <v>5295.87</v>
      </c>
      <c r="F41" s="21">
        <v>170.3</v>
      </c>
      <c r="G41" s="21">
        <v>43.71</v>
      </c>
    </row>
    <row r="42" spans="2:7" x14ac:dyDescent="0.25">
      <c r="B42" s="21">
        <v>5399.99</v>
      </c>
      <c r="C42" s="21">
        <v>2.7</v>
      </c>
      <c r="D42" s="21">
        <v>165.60499999999999</v>
      </c>
      <c r="E42" s="21">
        <v>5395.76</v>
      </c>
      <c r="F42" s="21">
        <v>174.87</v>
      </c>
      <c r="G42" s="21">
        <v>44.88</v>
      </c>
    </row>
    <row r="43" spans="2:7" x14ac:dyDescent="0.25">
      <c r="B43" s="21">
        <v>5499.99</v>
      </c>
      <c r="C43" s="21">
        <v>2.7</v>
      </c>
      <c r="D43" s="21">
        <v>165.60499999999999</v>
      </c>
      <c r="E43" s="21">
        <v>5495.65</v>
      </c>
      <c r="F43" s="21">
        <v>179.43</v>
      </c>
      <c r="G43" s="21">
        <v>46.05</v>
      </c>
    </row>
    <row r="44" spans="2:7" x14ac:dyDescent="0.25">
      <c r="B44" s="21">
        <v>5599.99</v>
      </c>
      <c r="C44" s="21">
        <v>2.7</v>
      </c>
      <c r="D44" s="21">
        <v>165.60499999999999</v>
      </c>
      <c r="E44" s="21">
        <v>5595.54</v>
      </c>
      <c r="F44" s="21">
        <v>183.99</v>
      </c>
      <c r="G44" s="21">
        <v>47.22</v>
      </c>
    </row>
    <row r="45" spans="2:7" x14ac:dyDescent="0.25">
      <c r="B45" s="21">
        <v>5699.99</v>
      </c>
      <c r="C45" s="21">
        <v>2.7</v>
      </c>
      <c r="D45" s="21">
        <v>165.60499999999999</v>
      </c>
      <c r="E45" s="21">
        <v>5695.43</v>
      </c>
      <c r="F45" s="21">
        <v>188.56</v>
      </c>
      <c r="G45" s="21">
        <v>48.4</v>
      </c>
    </row>
    <row r="46" spans="2:7" x14ac:dyDescent="0.25">
      <c r="B46" s="21">
        <v>5799.99</v>
      </c>
      <c r="C46" s="21">
        <v>2.7</v>
      </c>
      <c r="D46" s="21">
        <v>165.60499999999999</v>
      </c>
      <c r="E46" s="21">
        <v>5795.31</v>
      </c>
      <c r="F46" s="21">
        <v>193.12</v>
      </c>
      <c r="G46" s="21">
        <v>49.57</v>
      </c>
    </row>
    <row r="47" spans="2:7" x14ac:dyDescent="0.25">
      <c r="B47" s="21">
        <v>5899.99</v>
      </c>
      <c r="C47" s="21">
        <v>2.7</v>
      </c>
      <c r="D47" s="21">
        <v>165.60499999999999</v>
      </c>
      <c r="E47" s="21">
        <v>5895.2</v>
      </c>
      <c r="F47" s="21">
        <v>197.68</v>
      </c>
      <c r="G47" s="21">
        <v>50.74</v>
      </c>
    </row>
    <row r="48" spans="2:7" x14ac:dyDescent="0.25">
      <c r="B48" s="21">
        <v>5999.99</v>
      </c>
      <c r="C48" s="21">
        <v>2.7</v>
      </c>
      <c r="D48" s="21">
        <v>165.60499999999999</v>
      </c>
      <c r="E48" s="21">
        <v>5995.09</v>
      </c>
      <c r="F48" s="21">
        <v>202.24</v>
      </c>
      <c r="G48" s="21">
        <v>51.91</v>
      </c>
    </row>
    <row r="49" spans="2:7" x14ac:dyDescent="0.25">
      <c r="B49" s="21">
        <v>6099.99</v>
      </c>
      <c r="C49" s="21">
        <v>2.7</v>
      </c>
      <c r="D49" s="21">
        <v>165.60499999999999</v>
      </c>
      <c r="E49" s="21">
        <v>6094.98</v>
      </c>
      <c r="F49" s="21">
        <v>206.81</v>
      </c>
      <c r="G49" s="21">
        <v>53.08</v>
      </c>
    </row>
    <row r="50" spans="2:7" x14ac:dyDescent="0.25">
      <c r="B50" s="21">
        <v>6199.99</v>
      </c>
      <c r="C50" s="21">
        <v>2.7</v>
      </c>
      <c r="D50" s="21">
        <v>165.60499999999999</v>
      </c>
      <c r="E50" s="21">
        <v>6194.87</v>
      </c>
      <c r="F50" s="21">
        <v>211.37</v>
      </c>
      <c r="G50" s="21">
        <v>54.25</v>
      </c>
    </row>
    <row r="51" spans="2:7" x14ac:dyDescent="0.25">
      <c r="B51" s="21">
        <v>6299.99</v>
      </c>
      <c r="C51" s="21">
        <v>2.7</v>
      </c>
      <c r="D51" s="21">
        <v>165.60499999999999</v>
      </c>
      <c r="E51" s="21">
        <v>6294.76</v>
      </c>
      <c r="F51" s="21">
        <v>215.93</v>
      </c>
      <c r="G51" s="21">
        <v>55.42</v>
      </c>
    </row>
    <row r="52" spans="2:7" x14ac:dyDescent="0.25">
      <c r="B52" s="21">
        <v>6399.99</v>
      </c>
      <c r="C52" s="21">
        <v>2.4889999999999999</v>
      </c>
      <c r="D52" s="21">
        <v>165.60499999999999</v>
      </c>
      <c r="E52" s="21">
        <v>6394.65</v>
      </c>
      <c r="F52" s="21">
        <v>220.48</v>
      </c>
      <c r="G52" s="21">
        <v>56.59</v>
      </c>
    </row>
    <row r="53" spans="2:7" x14ac:dyDescent="0.25">
      <c r="B53" s="21">
        <v>6499.99</v>
      </c>
      <c r="C53" s="21">
        <v>0.48899999999999999</v>
      </c>
      <c r="D53" s="21">
        <v>165.60499999999999</v>
      </c>
      <c r="E53" s="21">
        <v>6494.61</v>
      </c>
      <c r="F53" s="21">
        <v>222.99</v>
      </c>
      <c r="G53" s="21">
        <v>57.23</v>
      </c>
    </row>
    <row r="54" spans="2:7" x14ac:dyDescent="0.25">
      <c r="B54" s="21">
        <v>6899.99</v>
      </c>
      <c r="C54" s="21">
        <v>7.556</v>
      </c>
      <c r="D54" s="21">
        <v>0.375</v>
      </c>
      <c r="E54" s="21">
        <v>6894.39</v>
      </c>
      <c r="F54" s="21">
        <v>218.12</v>
      </c>
      <c r="G54" s="21">
        <v>57.29</v>
      </c>
    </row>
    <row r="55" spans="2:7" x14ac:dyDescent="0.25">
      <c r="B55" s="21">
        <v>6999.99</v>
      </c>
      <c r="C55" s="21">
        <v>17.556000000000001</v>
      </c>
      <c r="D55" s="21">
        <v>0.375</v>
      </c>
      <c r="E55" s="21">
        <v>6991.87</v>
      </c>
      <c r="F55" s="21">
        <v>196.41</v>
      </c>
      <c r="G55" s="21">
        <v>57.43</v>
      </c>
    </row>
    <row r="56" spans="2:7" x14ac:dyDescent="0.25">
      <c r="B56" s="21">
        <v>7099.99</v>
      </c>
      <c r="C56" s="21">
        <v>27.556000000000001</v>
      </c>
      <c r="D56" s="21">
        <v>0.375</v>
      </c>
      <c r="E56" s="21">
        <v>7084.11</v>
      </c>
      <c r="F56" s="21">
        <v>158.1</v>
      </c>
      <c r="G56" s="21">
        <v>57.69</v>
      </c>
    </row>
    <row r="57" spans="2:7" x14ac:dyDescent="0.25">
      <c r="B57" s="21">
        <v>7199.99</v>
      </c>
      <c r="C57" s="21">
        <v>37.555999999999997</v>
      </c>
      <c r="D57" s="21">
        <v>0.375</v>
      </c>
      <c r="E57" s="21">
        <v>7168.29</v>
      </c>
      <c r="F57" s="21">
        <v>104.36</v>
      </c>
      <c r="G57" s="21">
        <v>58.04</v>
      </c>
    </row>
    <row r="58" spans="2:7" x14ac:dyDescent="0.25">
      <c r="B58" s="21">
        <v>7299.99</v>
      </c>
      <c r="C58" s="21">
        <v>47.555999999999997</v>
      </c>
      <c r="D58" s="21">
        <v>0.375</v>
      </c>
      <c r="E58" s="21">
        <v>7241.86</v>
      </c>
      <c r="F58" s="21">
        <v>36.81</v>
      </c>
      <c r="G58" s="21">
        <v>58.48</v>
      </c>
    </row>
    <row r="59" spans="2:7" x14ac:dyDescent="0.25">
      <c r="B59" s="21">
        <v>7399.99</v>
      </c>
      <c r="C59" s="21">
        <v>57.555999999999997</v>
      </c>
      <c r="D59" s="21">
        <v>0.375</v>
      </c>
      <c r="E59" s="21">
        <v>7302.58</v>
      </c>
      <c r="F59" s="21">
        <v>42.48</v>
      </c>
      <c r="G59" s="21">
        <v>59</v>
      </c>
    </row>
    <row r="60" spans="2:7" x14ac:dyDescent="0.25">
      <c r="B60" s="21">
        <v>7499.98</v>
      </c>
      <c r="C60" s="21">
        <v>67.555999999999997</v>
      </c>
      <c r="D60" s="21">
        <v>0.375</v>
      </c>
      <c r="E60" s="21">
        <v>7348.61</v>
      </c>
      <c r="F60" s="21">
        <v>131.11000000000001</v>
      </c>
      <c r="G60" s="21">
        <v>59.58</v>
      </c>
    </row>
    <row r="61" spans="2:7" x14ac:dyDescent="0.25">
      <c r="B61" s="21">
        <v>7599.98</v>
      </c>
      <c r="C61" s="21">
        <v>77.555999999999997</v>
      </c>
      <c r="D61" s="21">
        <v>0.375</v>
      </c>
      <c r="E61" s="21">
        <v>7378.55</v>
      </c>
      <c r="F61" s="21">
        <v>226.39</v>
      </c>
      <c r="G61" s="21">
        <v>60.2</v>
      </c>
    </row>
    <row r="62" spans="2:7" x14ac:dyDescent="0.25">
      <c r="B62" s="21">
        <v>7699.98</v>
      </c>
      <c r="C62" s="21">
        <v>87.555999999999997</v>
      </c>
      <c r="D62" s="21">
        <v>0.375</v>
      </c>
      <c r="E62" s="21">
        <v>7391.49</v>
      </c>
      <c r="F62" s="21">
        <v>325.42</v>
      </c>
      <c r="G62" s="21">
        <v>60.85</v>
      </c>
    </row>
    <row r="63" spans="2:7" x14ac:dyDescent="0.25">
      <c r="B63" s="21">
        <v>7799.98</v>
      </c>
      <c r="C63" s="21">
        <v>89.805000000000007</v>
      </c>
      <c r="D63" s="21">
        <v>0.375</v>
      </c>
      <c r="E63" s="21">
        <v>7392.27</v>
      </c>
      <c r="F63" s="21">
        <v>425.41</v>
      </c>
      <c r="G63" s="21">
        <v>61.51</v>
      </c>
    </row>
    <row r="64" spans="2:7" x14ac:dyDescent="0.25">
      <c r="B64" s="21">
        <v>7899.98</v>
      </c>
      <c r="C64" s="21">
        <v>89.805000000000007</v>
      </c>
      <c r="D64" s="21">
        <v>0.375</v>
      </c>
      <c r="E64" s="21">
        <v>7392.61</v>
      </c>
      <c r="F64" s="21">
        <v>525.4</v>
      </c>
      <c r="G64" s="21">
        <v>62.16</v>
      </c>
    </row>
    <row r="65" spans="2:7" x14ac:dyDescent="0.25">
      <c r="B65" s="21">
        <v>7999.98</v>
      </c>
      <c r="C65" s="21">
        <v>89.805000000000007</v>
      </c>
      <c r="D65" s="21">
        <v>0.375</v>
      </c>
      <c r="E65" s="21">
        <v>7392.95</v>
      </c>
      <c r="F65" s="21">
        <v>625.4</v>
      </c>
      <c r="G65" s="21">
        <v>62.82</v>
      </c>
    </row>
    <row r="66" spans="2:7" x14ac:dyDescent="0.25">
      <c r="B66" s="21">
        <v>8099.98</v>
      </c>
      <c r="C66" s="21">
        <v>89.805000000000007</v>
      </c>
      <c r="D66" s="21">
        <v>0.375</v>
      </c>
      <c r="E66" s="21">
        <v>7393.29</v>
      </c>
      <c r="F66" s="21">
        <v>725.4</v>
      </c>
      <c r="G66" s="21">
        <v>63.47</v>
      </c>
    </row>
    <row r="67" spans="2:7" x14ac:dyDescent="0.25">
      <c r="B67" s="21">
        <v>8199.98</v>
      </c>
      <c r="C67" s="21">
        <v>89.805000000000007</v>
      </c>
      <c r="D67" s="21">
        <v>0.375</v>
      </c>
      <c r="E67" s="21">
        <v>7393.63</v>
      </c>
      <c r="F67" s="21">
        <v>825.39</v>
      </c>
      <c r="G67" s="21">
        <v>64.13</v>
      </c>
    </row>
    <row r="68" spans="2:7" x14ac:dyDescent="0.25">
      <c r="B68" s="21">
        <v>8299.98</v>
      </c>
      <c r="C68" s="21">
        <v>89.805000000000007</v>
      </c>
      <c r="D68" s="21">
        <v>0.375</v>
      </c>
      <c r="E68" s="21">
        <v>7393.97</v>
      </c>
      <c r="F68" s="21">
        <v>925.39</v>
      </c>
      <c r="G68" s="21">
        <v>64.78</v>
      </c>
    </row>
    <row r="69" spans="2:7" x14ac:dyDescent="0.25">
      <c r="B69" s="21">
        <v>8399.98</v>
      </c>
      <c r="C69" s="21">
        <v>89.805000000000007</v>
      </c>
      <c r="D69" s="21">
        <v>0.375</v>
      </c>
      <c r="E69" s="21">
        <v>7394.31</v>
      </c>
      <c r="F69" s="21">
        <v>1025.3900000000001</v>
      </c>
      <c r="G69" s="21">
        <v>65.44</v>
      </c>
    </row>
    <row r="70" spans="2:7" x14ac:dyDescent="0.25">
      <c r="B70" s="21">
        <v>8499.98</v>
      </c>
      <c r="C70" s="21">
        <v>89.805000000000007</v>
      </c>
      <c r="D70" s="21">
        <v>0.375</v>
      </c>
      <c r="E70" s="21">
        <v>7394.65</v>
      </c>
      <c r="F70" s="21">
        <v>1125.3900000000001</v>
      </c>
      <c r="G70" s="21">
        <v>66.09</v>
      </c>
    </row>
    <row r="71" spans="2:7" x14ac:dyDescent="0.25">
      <c r="B71" s="21">
        <v>8599.98</v>
      </c>
      <c r="C71" s="21">
        <v>89.805000000000007</v>
      </c>
      <c r="D71" s="21">
        <v>0.375</v>
      </c>
      <c r="E71" s="21">
        <v>7395</v>
      </c>
      <c r="F71" s="21">
        <v>1225.3800000000001</v>
      </c>
      <c r="G71" s="21">
        <v>66.75</v>
      </c>
    </row>
    <row r="72" spans="2:7" x14ac:dyDescent="0.25">
      <c r="B72" s="21">
        <v>8699.98</v>
      </c>
      <c r="C72" s="21">
        <v>89.805000000000007</v>
      </c>
      <c r="D72" s="21">
        <v>0.375</v>
      </c>
      <c r="E72" s="21">
        <v>7395.34</v>
      </c>
      <c r="F72" s="21">
        <v>1325.38</v>
      </c>
      <c r="G72" s="21">
        <v>67.400000000000006</v>
      </c>
    </row>
    <row r="73" spans="2:7" x14ac:dyDescent="0.25">
      <c r="B73" s="21">
        <v>8799.98</v>
      </c>
      <c r="C73" s="21">
        <v>89.805000000000007</v>
      </c>
      <c r="D73" s="21">
        <v>0.375</v>
      </c>
      <c r="E73" s="21">
        <v>7395.68</v>
      </c>
      <c r="F73" s="21">
        <v>1425.38</v>
      </c>
      <c r="G73" s="21">
        <v>68.06</v>
      </c>
    </row>
    <row r="74" spans="2:7" x14ac:dyDescent="0.25">
      <c r="B74" s="21">
        <v>8899.98</v>
      </c>
      <c r="C74" s="21">
        <v>89.805000000000007</v>
      </c>
      <c r="D74" s="21">
        <v>0.375</v>
      </c>
      <c r="E74" s="21">
        <v>7396.02</v>
      </c>
      <c r="F74" s="21">
        <v>1525.37</v>
      </c>
      <c r="G74" s="21">
        <v>68.72</v>
      </c>
    </row>
    <row r="75" spans="2:7" x14ac:dyDescent="0.25">
      <c r="B75" s="21">
        <v>8999.98</v>
      </c>
      <c r="C75" s="21">
        <v>89.805000000000007</v>
      </c>
      <c r="D75" s="21">
        <v>0.375</v>
      </c>
      <c r="E75" s="21">
        <v>7396.36</v>
      </c>
      <c r="F75" s="21">
        <v>1625.37</v>
      </c>
      <c r="G75" s="21">
        <v>69.37</v>
      </c>
    </row>
    <row r="76" spans="2:7" x14ac:dyDescent="0.25">
      <c r="B76" s="21">
        <v>9099.98</v>
      </c>
      <c r="C76" s="21">
        <v>89.805000000000007</v>
      </c>
      <c r="D76" s="21">
        <v>0.375</v>
      </c>
      <c r="E76" s="21">
        <v>7396.7</v>
      </c>
      <c r="F76" s="21">
        <v>1725.37</v>
      </c>
      <c r="G76" s="21">
        <v>70.03</v>
      </c>
    </row>
    <row r="77" spans="2:7" x14ac:dyDescent="0.25">
      <c r="B77" s="21">
        <v>9199.98</v>
      </c>
      <c r="C77" s="21">
        <v>89.805000000000007</v>
      </c>
      <c r="D77" s="21">
        <v>0.375</v>
      </c>
      <c r="E77" s="21">
        <v>7397.04</v>
      </c>
      <c r="F77" s="21">
        <v>1825.37</v>
      </c>
      <c r="G77" s="21">
        <v>70.680000000000007</v>
      </c>
    </row>
    <row r="78" spans="2:7" x14ac:dyDescent="0.25">
      <c r="B78" s="21">
        <v>9299.98</v>
      </c>
      <c r="C78" s="21">
        <v>89.805000000000007</v>
      </c>
      <c r="D78" s="21">
        <v>0.375</v>
      </c>
      <c r="E78" s="21">
        <v>7397.38</v>
      </c>
      <c r="F78" s="21">
        <v>1925.36</v>
      </c>
      <c r="G78" s="21">
        <v>71.34</v>
      </c>
    </row>
    <row r="79" spans="2:7" x14ac:dyDescent="0.25">
      <c r="B79" s="21">
        <v>9399.98</v>
      </c>
      <c r="C79" s="21">
        <v>89.805000000000007</v>
      </c>
      <c r="D79" s="21">
        <v>0.375</v>
      </c>
      <c r="E79" s="21">
        <v>7397.72</v>
      </c>
      <c r="F79" s="21">
        <v>2025.36</v>
      </c>
      <c r="G79" s="21">
        <v>71.989999999999995</v>
      </c>
    </row>
    <row r="80" spans="2:7" x14ac:dyDescent="0.25">
      <c r="B80" s="21">
        <v>9499.98</v>
      </c>
      <c r="C80" s="21">
        <v>89.805000000000007</v>
      </c>
      <c r="D80" s="21">
        <v>0.375</v>
      </c>
      <c r="E80" s="21">
        <v>7398.06</v>
      </c>
      <c r="F80" s="21">
        <v>2125.36</v>
      </c>
      <c r="G80" s="21">
        <v>72.650000000000006</v>
      </c>
    </row>
    <row r="81" spans="2:7" x14ac:dyDescent="0.25">
      <c r="B81" s="21">
        <v>9599.98</v>
      </c>
      <c r="C81" s="21">
        <v>89.805000000000007</v>
      </c>
      <c r="D81" s="21">
        <v>0.375</v>
      </c>
      <c r="E81" s="21">
        <v>7398.4</v>
      </c>
      <c r="F81" s="21">
        <v>2225.35</v>
      </c>
      <c r="G81" s="21">
        <v>73.3</v>
      </c>
    </row>
    <row r="82" spans="2:7" x14ac:dyDescent="0.25">
      <c r="B82" s="21">
        <v>9699.98</v>
      </c>
      <c r="C82" s="21">
        <v>89.805000000000007</v>
      </c>
      <c r="D82" s="21">
        <v>0.375</v>
      </c>
      <c r="E82" s="21">
        <v>7398.75</v>
      </c>
      <c r="F82" s="21">
        <v>2325.35</v>
      </c>
      <c r="G82" s="21">
        <v>73.959999999999994</v>
      </c>
    </row>
    <row r="83" spans="2:7" x14ac:dyDescent="0.25">
      <c r="B83" s="21">
        <v>9799.98</v>
      </c>
      <c r="C83" s="21">
        <v>89.805000000000007</v>
      </c>
      <c r="D83" s="21">
        <v>0.375</v>
      </c>
      <c r="E83" s="21">
        <v>7399.09</v>
      </c>
      <c r="F83" s="21">
        <v>2425.35</v>
      </c>
      <c r="G83" s="21">
        <v>74.61</v>
      </c>
    </row>
    <row r="84" spans="2:7" x14ac:dyDescent="0.25">
      <c r="B84" s="21">
        <v>9899.98</v>
      </c>
      <c r="C84" s="21">
        <v>89.805000000000007</v>
      </c>
      <c r="D84" s="21">
        <v>0.375</v>
      </c>
      <c r="E84" s="21">
        <v>7399.43</v>
      </c>
      <c r="F84" s="21">
        <v>2525.34</v>
      </c>
      <c r="G84" s="21">
        <v>75.27</v>
      </c>
    </row>
    <row r="85" spans="2:7" x14ac:dyDescent="0.25">
      <c r="B85" s="21">
        <v>9999.98</v>
      </c>
      <c r="C85" s="21">
        <v>89.805000000000007</v>
      </c>
      <c r="D85" s="21">
        <v>0.375</v>
      </c>
      <c r="E85" s="21">
        <v>7399.77</v>
      </c>
      <c r="F85" s="21">
        <v>2625.34</v>
      </c>
      <c r="G85" s="21">
        <v>75.92</v>
      </c>
    </row>
    <row r="86" spans="2:7" x14ac:dyDescent="0.25">
      <c r="B86" s="21">
        <v>10099.98</v>
      </c>
      <c r="C86" s="21">
        <v>89.805000000000007</v>
      </c>
      <c r="D86" s="21">
        <v>0.375</v>
      </c>
      <c r="E86" s="21">
        <v>7400.11</v>
      </c>
      <c r="F86" s="21">
        <v>2725.34</v>
      </c>
      <c r="G86" s="21">
        <v>76.58</v>
      </c>
    </row>
    <row r="87" spans="2:7" x14ac:dyDescent="0.25">
      <c r="B87" s="21">
        <v>10199.98</v>
      </c>
      <c r="C87" s="21">
        <v>89.805000000000007</v>
      </c>
      <c r="D87" s="21">
        <v>0.375</v>
      </c>
      <c r="E87" s="21">
        <v>7400.45</v>
      </c>
      <c r="F87" s="21">
        <v>2825.34</v>
      </c>
      <c r="G87" s="21">
        <v>77.23</v>
      </c>
    </row>
    <row r="88" spans="2:7" x14ac:dyDescent="0.25">
      <c r="B88" s="21">
        <v>10299.98</v>
      </c>
      <c r="C88" s="21">
        <v>89.805000000000007</v>
      </c>
      <c r="D88" s="21">
        <v>0.375</v>
      </c>
      <c r="E88" s="21">
        <v>7400.79</v>
      </c>
      <c r="F88" s="21">
        <v>2925.33</v>
      </c>
      <c r="G88" s="21">
        <v>77.89</v>
      </c>
    </row>
    <row r="89" spans="2:7" x14ac:dyDescent="0.25">
      <c r="B89" s="21">
        <v>10399.98</v>
      </c>
      <c r="C89" s="21">
        <v>89.805000000000007</v>
      </c>
      <c r="D89" s="21">
        <v>0.375</v>
      </c>
      <c r="E89" s="21">
        <v>7401.13</v>
      </c>
      <c r="F89" s="21">
        <v>3025.33</v>
      </c>
      <c r="G89" s="21">
        <v>78.540000000000006</v>
      </c>
    </row>
    <row r="90" spans="2:7" x14ac:dyDescent="0.25">
      <c r="B90" s="21">
        <v>10499.98</v>
      </c>
      <c r="C90" s="21">
        <v>89.805000000000007</v>
      </c>
      <c r="D90" s="21">
        <v>0.375</v>
      </c>
      <c r="E90" s="21">
        <v>7401.47</v>
      </c>
      <c r="F90" s="21">
        <v>3125.33</v>
      </c>
      <c r="G90" s="21">
        <v>79.2</v>
      </c>
    </row>
    <row r="91" spans="2:7" x14ac:dyDescent="0.25">
      <c r="B91" s="21">
        <v>10599.98</v>
      </c>
      <c r="C91" s="21">
        <v>89.805000000000007</v>
      </c>
      <c r="D91" s="21">
        <v>0.375</v>
      </c>
      <c r="E91" s="21">
        <v>7401.81</v>
      </c>
      <c r="F91" s="21">
        <v>3225.32</v>
      </c>
      <c r="G91" s="21">
        <v>79.849999999999994</v>
      </c>
    </row>
    <row r="92" spans="2:7" x14ac:dyDescent="0.25">
      <c r="B92" s="21">
        <v>10699.98</v>
      </c>
      <c r="C92" s="21">
        <v>89.805000000000007</v>
      </c>
      <c r="D92" s="21">
        <v>0.375</v>
      </c>
      <c r="E92" s="21">
        <v>7402.15</v>
      </c>
      <c r="F92" s="21">
        <v>3325.32</v>
      </c>
      <c r="G92" s="21">
        <v>80.510000000000005</v>
      </c>
    </row>
    <row r="93" spans="2:7" x14ac:dyDescent="0.25">
      <c r="B93" s="21">
        <v>10799.98</v>
      </c>
      <c r="C93" s="21">
        <v>89.805000000000007</v>
      </c>
      <c r="D93" s="21">
        <v>0.375</v>
      </c>
      <c r="E93" s="21">
        <v>7402.49</v>
      </c>
      <c r="F93" s="21">
        <v>3425.32</v>
      </c>
      <c r="G93" s="21">
        <v>81.16</v>
      </c>
    </row>
    <row r="94" spans="2:7" x14ac:dyDescent="0.25">
      <c r="B94" s="21">
        <v>10899.98</v>
      </c>
      <c r="C94" s="21">
        <v>89.805000000000007</v>
      </c>
      <c r="D94" s="21">
        <v>0.375</v>
      </c>
      <c r="E94" s="21">
        <v>7402.84</v>
      </c>
      <c r="F94" s="21">
        <v>3525.32</v>
      </c>
      <c r="G94" s="21">
        <v>81.819999999999993</v>
      </c>
    </row>
    <row r="95" spans="2:7" x14ac:dyDescent="0.25">
      <c r="B95" s="21">
        <v>10999.98</v>
      </c>
      <c r="C95" s="21">
        <v>89.805000000000007</v>
      </c>
      <c r="D95" s="21">
        <v>0.375</v>
      </c>
      <c r="E95" s="21">
        <v>7403.18</v>
      </c>
      <c r="F95" s="21">
        <v>3625.31</v>
      </c>
      <c r="G95" s="21">
        <v>82.47</v>
      </c>
    </row>
    <row r="96" spans="2:7" x14ac:dyDescent="0.25">
      <c r="B96" s="21">
        <v>11099.98</v>
      </c>
      <c r="C96" s="21">
        <v>89.805000000000007</v>
      </c>
      <c r="D96" s="21">
        <v>0.375</v>
      </c>
      <c r="E96" s="21">
        <v>7403.52</v>
      </c>
      <c r="F96" s="21">
        <v>3725.31</v>
      </c>
      <c r="G96" s="21">
        <v>83.13</v>
      </c>
    </row>
    <row r="97" spans="2:7" x14ac:dyDescent="0.25">
      <c r="B97" s="21">
        <v>11199.98</v>
      </c>
      <c r="C97" s="21">
        <v>89.805000000000007</v>
      </c>
      <c r="D97" s="21">
        <v>0.375</v>
      </c>
      <c r="E97" s="21">
        <v>7403.86</v>
      </c>
      <c r="F97" s="21">
        <v>3825.31</v>
      </c>
      <c r="G97" s="21">
        <v>83.78</v>
      </c>
    </row>
    <row r="98" spans="2:7" x14ac:dyDescent="0.25">
      <c r="B98" s="21">
        <v>11299.98</v>
      </c>
      <c r="C98" s="21">
        <v>89.805000000000007</v>
      </c>
      <c r="D98" s="21">
        <v>0.375</v>
      </c>
      <c r="E98" s="21">
        <v>7404.2</v>
      </c>
      <c r="F98" s="21">
        <v>3925.3</v>
      </c>
      <c r="G98" s="21">
        <v>84.44</v>
      </c>
    </row>
    <row r="99" spans="2:7" x14ac:dyDescent="0.25">
      <c r="B99" s="21">
        <v>11399.98</v>
      </c>
      <c r="C99" s="21">
        <v>89.805000000000007</v>
      </c>
      <c r="D99" s="21">
        <v>0.375</v>
      </c>
      <c r="E99" s="21">
        <v>7404.54</v>
      </c>
      <c r="F99" s="21">
        <v>4025.3</v>
      </c>
      <c r="G99" s="21">
        <v>85.09</v>
      </c>
    </row>
    <row r="100" spans="2:7" x14ac:dyDescent="0.25">
      <c r="B100" s="21">
        <v>11499.98</v>
      </c>
      <c r="C100" s="21">
        <v>89.805000000000007</v>
      </c>
      <c r="D100" s="21">
        <v>0.375</v>
      </c>
      <c r="E100" s="21">
        <v>7404.88</v>
      </c>
      <c r="F100" s="21">
        <v>4125.3</v>
      </c>
      <c r="G100" s="21">
        <v>85.75</v>
      </c>
    </row>
    <row r="101" spans="2:7" x14ac:dyDescent="0.25">
      <c r="B101" s="21">
        <v>11599.98</v>
      </c>
      <c r="C101" s="21">
        <v>89.805000000000007</v>
      </c>
      <c r="D101" s="21">
        <v>0.375</v>
      </c>
      <c r="E101" s="21">
        <v>7405.22</v>
      </c>
      <c r="F101" s="21">
        <v>4225.29</v>
      </c>
      <c r="G101" s="21">
        <v>86.4</v>
      </c>
    </row>
    <row r="102" spans="2:7" x14ac:dyDescent="0.25">
      <c r="B102" s="21">
        <v>11699.98</v>
      </c>
      <c r="C102" s="21">
        <v>89.805000000000007</v>
      </c>
      <c r="D102" s="21">
        <v>0.375</v>
      </c>
      <c r="E102" s="21">
        <v>7405.56</v>
      </c>
      <c r="F102" s="21">
        <v>4325.29</v>
      </c>
      <c r="G102" s="21">
        <v>87.06</v>
      </c>
    </row>
    <row r="103" spans="2:7" x14ac:dyDescent="0.25">
      <c r="B103" s="21">
        <v>11799.98</v>
      </c>
      <c r="C103" s="21">
        <v>89.805000000000007</v>
      </c>
      <c r="D103" s="21">
        <v>0.375</v>
      </c>
      <c r="E103" s="21">
        <v>7405.9</v>
      </c>
      <c r="F103" s="21">
        <v>4425.29</v>
      </c>
      <c r="G103" s="21">
        <v>87.71</v>
      </c>
    </row>
    <row r="104" spans="2:7" x14ac:dyDescent="0.25">
      <c r="B104" s="21">
        <v>11899.98</v>
      </c>
      <c r="C104" s="21">
        <v>89.805000000000007</v>
      </c>
      <c r="D104" s="21">
        <v>0.375</v>
      </c>
      <c r="E104" s="21">
        <v>7406.24</v>
      </c>
      <c r="F104" s="21">
        <v>4525.29</v>
      </c>
      <c r="G104" s="21">
        <v>88.37</v>
      </c>
    </row>
    <row r="105" spans="2:7" x14ac:dyDescent="0.25">
      <c r="B105" s="21">
        <v>11999.98</v>
      </c>
      <c r="C105" s="21">
        <v>89.805000000000007</v>
      </c>
      <c r="D105" s="21">
        <v>0.375</v>
      </c>
      <c r="E105" s="21">
        <v>7406.59</v>
      </c>
      <c r="F105" s="21">
        <v>4625.28</v>
      </c>
      <c r="G105" s="21">
        <v>89.02</v>
      </c>
    </row>
    <row r="106" spans="2:7" x14ac:dyDescent="0.25">
      <c r="B106" s="21">
        <v>12099.98</v>
      </c>
      <c r="C106" s="21">
        <v>89.805000000000007</v>
      </c>
      <c r="D106" s="21">
        <v>0.375</v>
      </c>
      <c r="E106" s="21">
        <v>7406.93</v>
      </c>
      <c r="F106" s="21">
        <v>4725.28</v>
      </c>
      <c r="G106" s="21">
        <v>89.68</v>
      </c>
    </row>
    <row r="107" spans="2:7" x14ac:dyDescent="0.25">
      <c r="B107" s="21">
        <v>12199.98</v>
      </c>
      <c r="C107" s="21">
        <v>89.805000000000007</v>
      </c>
      <c r="D107" s="21">
        <v>0.375</v>
      </c>
      <c r="E107" s="21">
        <v>7407.27</v>
      </c>
      <c r="F107" s="21">
        <v>4825.28</v>
      </c>
      <c r="G107" s="21">
        <v>90.33</v>
      </c>
    </row>
    <row r="108" spans="2:7" x14ac:dyDescent="0.25">
      <c r="B108" s="21">
        <v>12299.98</v>
      </c>
      <c r="C108" s="21">
        <v>89.805000000000007</v>
      </c>
      <c r="D108" s="21">
        <v>0.375</v>
      </c>
      <c r="E108" s="21">
        <v>7407.61</v>
      </c>
      <c r="F108" s="21">
        <v>4925.2700000000004</v>
      </c>
      <c r="G108" s="21">
        <v>90.99</v>
      </c>
    </row>
    <row r="109" spans="2:7" x14ac:dyDescent="0.25">
      <c r="B109" s="21">
        <v>12399.98</v>
      </c>
      <c r="C109" s="21">
        <v>89.805000000000007</v>
      </c>
      <c r="D109" s="21">
        <v>0.375</v>
      </c>
      <c r="E109" s="21">
        <v>7407.95</v>
      </c>
      <c r="F109" s="21">
        <v>5025.2700000000004</v>
      </c>
      <c r="G109" s="21">
        <v>91.64</v>
      </c>
    </row>
    <row r="110" spans="2:7" x14ac:dyDescent="0.25">
      <c r="B110" s="21">
        <v>12499.97</v>
      </c>
      <c r="C110" s="21">
        <v>89.805000000000007</v>
      </c>
      <c r="D110" s="21">
        <v>0.375</v>
      </c>
      <c r="E110" s="21">
        <v>7408.29</v>
      </c>
      <c r="F110" s="21">
        <v>5125.2700000000004</v>
      </c>
      <c r="G110" s="21">
        <v>92.3</v>
      </c>
    </row>
    <row r="111" spans="2:7" x14ac:dyDescent="0.25">
      <c r="B111" s="21">
        <v>12599.97</v>
      </c>
      <c r="C111" s="21">
        <v>89.805000000000007</v>
      </c>
      <c r="D111" s="21">
        <v>0.375</v>
      </c>
      <c r="E111" s="21">
        <v>7408.63</v>
      </c>
      <c r="F111" s="21">
        <v>5225.2700000000004</v>
      </c>
      <c r="G111" s="21">
        <v>92.96</v>
      </c>
    </row>
    <row r="112" spans="2:7" x14ac:dyDescent="0.25">
      <c r="B112" s="21">
        <v>12699.97</v>
      </c>
      <c r="C112" s="21">
        <v>89.805000000000007</v>
      </c>
      <c r="D112" s="21">
        <v>0.375</v>
      </c>
      <c r="E112" s="21">
        <v>7408.97</v>
      </c>
      <c r="F112" s="21">
        <v>5325.26</v>
      </c>
      <c r="G112" s="21">
        <v>93.61</v>
      </c>
    </row>
    <row r="113" spans="2:7" x14ac:dyDescent="0.25">
      <c r="B113" s="21">
        <v>12799.97</v>
      </c>
      <c r="C113" s="21">
        <v>89.805000000000007</v>
      </c>
      <c r="D113" s="21">
        <v>0.375</v>
      </c>
      <c r="E113" s="21">
        <v>7409.31</v>
      </c>
      <c r="F113" s="21">
        <v>5425.26</v>
      </c>
      <c r="G113" s="21">
        <v>94.27</v>
      </c>
    </row>
    <row r="114" spans="2:7" x14ac:dyDescent="0.25">
      <c r="B114" s="21">
        <v>12899.97</v>
      </c>
      <c r="C114" s="21">
        <v>89.805000000000007</v>
      </c>
      <c r="D114" s="21">
        <v>0.375</v>
      </c>
      <c r="E114" s="21">
        <v>7409.65</v>
      </c>
      <c r="F114" s="21">
        <v>5525.26</v>
      </c>
      <c r="G114" s="21">
        <v>94.92</v>
      </c>
    </row>
    <row r="115" spans="2:7" x14ac:dyDescent="0.25">
      <c r="B115" s="21">
        <v>12999.97</v>
      </c>
      <c r="C115" s="21">
        <v>89.805000000000007</v>
      </c>
      <c r="D115" s="21">
        <v>0.375</v>
      </c>
      <c r="E115" s="21">
        <v>7409.99</v>
      </c>
      <c r="F115" s="21">
        <v>5625.25</v>
      </c>
      <c r="G115" s="21">
        <v>95.58</v>
      </c>
    </row>
    <row r="116" spans="2:7" x14ac:dyDescent="0.25">
      <c r="B116" s="21">
        <v>13099.97</v>
      </c>
      <c r="C116" s="21">
        <v>89.805000000000007</v>
      </c>
      <c r="D116" s="21">
        <v>0.375</v>
      </c>
      <c r="E116" s="21">
        <v>7410.33</v>
      </c>
      <c r="F116" s="21">
        <v>5725.25</v>
      </c>
      <c r="G116" s="21">
        <v>96.23</v>
      </c>
    </row>
    <row r="117" spans="2:7" x14ac:dyDescent="0.25">
      <c r="B117" s="21">
        <v>13199.97</v>
      </c>
      <c r="C117" s="21">
        <v>89.805000000000007</v>
      </c>
      <c r="D117" s="21">
        <v>0.375</v>
      </c>
      <c r="E117" s="21">
        <v>7410.68</v>
      </c>
      <c r="F117" s="21">
        <v>5825.25</v>
      </c>
      <c r="G117" s="21">
        <v>96.89</v>
      </c>
    </row>
    <row r="118" spans="2:7" x14ac:dyDescent="0.25">
      <c r="B118" s="21">
        <v>13299.97</v>
      </c>
      <c r="C118" s="21">
        <v>89.805000000000007</v>
      </c>
      <c r="D118" s="21">
        <v>0.375</v>
      </c>
      <c r="E118" s="21">
        <v>7411.02</v>
      </c>
      <c r="F118" s="21">
        <v>5925.25</v>
      </c>
      <c r="G118" s="21">
        <v>97.54</v>
      </c>
    </row>
    <row r="119" spans="2:7" x14ac:dyDescent="0.25">
      <c r="B119" s="21">
        <v>13399.97</v>
      </c>
      <c r="C119" s="21">
        <v>89.805000000000007</v>
      </c>
      <c r="D119" s="21">
        <v>0.375</v>
      </c>
      <c r="E119" s="21">
        <v>7411.36</v>
      </c>
      <c r="F119" s="21">
        <v>6025.24</v>
      </c>
      <c r="G119" s="21">
        <v>98.2</v>
      </c>
    </row>
    <row r="120" spans="2:7" x14ac:dyDescent="0.25">
      <c r="B120" s="21">
        <v>13499.97</v>
      </c>
      <c r="C120" s="21">
        <v>89.805000000000007</v>
      </c>
      <c r="D120" s="21">
        <v>0.375</v>
      </c>
      <c r="E120" s="21">
        <v>7411.7</v>
      </c>
      <c r="F120" s="21">
        <v>6125.24</v>
      </c>
      <c r="G120" s="21">
        <v>98.85</v>
      </c>
    </row>
    <row r="121" spans="2:7" x14ac:dyDescent="0.25">
      <c r="B121" s="21">
        <v>13599.97</v>
      </c>
      <c r="C121" s="21">
        <v>89.805000000000007</v>
      </c>
      <c r="D121" s="21">
        <v>0.375</v>
      </c>
      <c r="E121" s="21">
        <v>7412.04</v>
      </c>
      <c r="F121" s="21">
        <v>6225.24</v>
      </c>
      <c r="G121" s="21">
        <v>99.51</v>
      </c>
    </row>
    <row r="122" spans="2:7" x14ac:dyDescent="0.25">
      <c r="B122" s="21">
        <v>13699.97</v>
      </c>
      <c r="C122" s="21">
        <v>89.805000000000007</v>
      </c>
      <c r="D122" s="21">
        <v>0.375</v>
      </c>
      <c r="E122" s="21">
        <v>7412.38</v>
      </c>
      <c r="F122" s="21">
        <v>6325.23</v>
      </c>
      <c r="G122" s="21">
        <v>100.16</v>
      </c>
    </row>
    <row r="123" spans="2:7" x14ac:dyDescent="0.25">
      <c r="B123" s="21">
        <v>13799.97</v>
      </c>
      <c r="C123" s="21">
        <v>89.805000000000007</v>
      </c>
      <c r="D123" s="21">
        <v>0.375</v>
      </c>
      <c r="E123" s="21">
        <v>7412.72</v>
      </c>
      <c r="F123" s="21">
        <v>6425.23</v>
      </c>
      <c r="G123" s="21">
        <v>100.82</v>
      </c>
    </row>
    <row r="124" spans="2:7" x14ac:dyDescent="0.25">
      <c r="B124" s="21">
        <v>13899.97</v>
      </c>
      <c r="C124" s="21">
        <v>89.805000000000007</v>
      </c>
      <c r="D124" s="21">
        <v>0.375</v>
      </c>
      <c r="E124" s="21">
        <v>7413.06</v>
      </c>
      <c r="F124" s="21">
        <v>6525.23</v>
      </c>
      <c r="G124" s="21">
        <v>101.47</v>
      </c>
    </row>
    <row r="125" spans="2:7" x14ac:dyDescent="0.25">
      <c r="B125" s="21">
        <v>13999.97</v>
      </c>
      <c r="C125" s="21">
        <v>89.805000000000007</v>
      </c>
      <c r="D125" s="21">
        <v>0.375</v>
      </c>
      <c r="E125" s="21">
        <v>7413.4</v>
      </c>
      <c r="F125" s="21">
        <v>6625.22</v>
      </c>
      <c r="G125" s="21">
        <v>102.13</v>
      </c>
    </row>
    <row r="126" spans="2:7" x14ac:dyDescent="0.25">
      <c r="B126" s="21">
        <v>14099.97</v>
      </c>
      <c r="C126" s="21">
        <v>89.805000000000007</v>
      </c>
      <c r="D126" s="21">
        <v>0.375</v>
      </c>
      <c r="E126" s="21">
        <v>7413.74</v>
      </c>
      <c r="F126" s="21">
        <v>6725.22</v>
      </c>
      <c r="G126" s="21">
        <v>102.78</v>
      </c>
    </row>
    <row r="127" spans="2:7" x14ac:dyDescent="0.25">
      <c r="B127" s="21">
        <v>14199.97</v>
      </c>
      <c r="C127" s="21">
        <v>89.805000000000007</v>
      </c>
      <c r="D127" s="21">
        <v>0.375</v>
      </c>
      <c r="E127" s="21">
        <v>7414.08</v>
      </c>
      <c r="F127" s="21">
        <v>6825.22</v>
      </c>
      <c r="G127" s="21">
        <v>103.44</v>
      </c>
    </row>
    <row r="128" spans="2:7" x14ac:dyDescent="0.25">
      <c r="B128" s="21">
        <v>14299.97</v>
      </c>
      <c r="C128" s="21">
        <v>89.805000000000007</v>
      </c>
      <c r="D128" s="21">
        <v>0.375</v>
      </c>
      <c r="E128" s="21">
        <v>7414.43</v>
      </c>
      <c r="F128" s="21">
        <v>6925.22</v>
      </c>
      <c r="G128" s="21">
        <v>104.09</v>
      </c>
    </row>
    <row r="129" spans="2:7" x14ac:dyDescent="0.25">
      <c r="B129" s="21">
        <v>14399.97</v>
      </c>
      <c r="C129" s="21">
        <v>89.805000000000007</v>
      </c>
      <c r="D129" s="21">
        <v>0.375</v>
      </c>
      <c r="E129" s="21">
        <v>7414.77</v>
      </c>
      <c r="F129" s="21">
        <v>7025.21</v>
      </c>
      <c r="G129" s="21">
        <v>104.75</v>
      </c>
    </row>
    <row r="130" spans="2:7" x14ac:dyDescent="0.25">
      <c r="B130" s="21">
        <v>14468.61</v>
      </c>
      <c r="C130" s="21">
        <v>89.805000000000007</v>
      </c>
      <c r="D130" s="21">
        <v>0.375</v>
      </c>
      <c r="E130" s="21">
        <v>7415</v>
      </c>
      <c r="F130" s="21">
        <v>7093.85</v>
      </c>
      <c r="G130" s="21">
        <v>105.2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2012-06-15T16:46:29Z</dcterms:modified>
</cp:coreProperties>
</file>