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<sst xmlns="http://schemas.openxmlformats.org/spreadsheetml/2006/main" count="42" uniqueCount="38">
  <si>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</si>
  <si>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</si>
  <si>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</si>
  <si>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</si>
  <si>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</si>
  <si>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</si>
  <si>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</si>
  <si>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</si>
  <si>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</si>
  <si>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</si>
  <si>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</si>
  <si>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</si>
  <si>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</si>
  <si>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</si>
  <si>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</si>
  <si>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</si>
  <si>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</si>
  <si>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</si>
  <si>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</si>
  <si>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</si>
  <si>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</si>
  <si>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</si>
  <si>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</si>
  <si>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</si>
  <si>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</si>
  <si>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</si>
  <si>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</si>
  <si>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</si>
  <si>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</si>
  <si>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</si>
  <si>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</si>
  <si>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</si>
  <si>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</si>
  <si>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</si>
  <si>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</si>
  <si>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423-8</t>
  </si>
  <si>
    <t>05-045-20996-00</t>
  </si>
  <si>
    <t>SESW, Sec.8,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</si>
</sst>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105</v>
      </c>
      <c r="C3">
        <v>0.26</v>
      </c>
      <c r="D3">
        <v>309.29000000000002</v>
      </c>
      <c r="E3">
        <v>105</v>
      </c>
      <c r="F3">
        <v>0.2</v>
      </c>
      <c r="G3">
        <v>-0.2</v>
      </c>
      <c r="J3" s="18"/>
    </row>
    <row r="4" spans="1:10" ht="15.75" thickBot="1">
      <c r="A4" s="7" t="s">
        <v>8</v>
      </c>
      <c r="B4">
        <v>135</v>
      </c>
      <c r="C4">
        <v>1.1399999999999999</v>
      </c>
      <c r="D4">
        <v>336.36</v>
      </c>
      <c r="E4">
        <v>135</v>
      </c>
      <c r="F4">
        <v>0.5</v>
      </c>
      <c r="G4">
        <v>-0.4</v>
      </c>
      <c r="J4" s="19"/>
    </row>
    <row r="5" spans="1:10" ht="15.75" thickBot="1">
      <c r="A5" s="11">
        <v>96850</v>
      </c>
      <c r="B5">
        <v>165</v>
      </c>
      <c r="C5">
        <v>1.23</v>
      </c>
      <c r="D5">
        <v>339.52</v>
      </c>
      <c r="E5">
        <v>165</v>
      </c>
      <c r="F5">
        <v>1</v>
      </c>
      <c r="G5">
        <v>-0.6</v>
      </c>
      <c r="J5" s="19"/>
    </row>
    <row r="6" spans="1:10" ht="15.75" thickBot="1">
      <c r="A6" s="8" t="s">
        <v>9</v>
      </c>
      <c r="B6">
        <v>196</v>
      </c>
      <c r="C6">
        <v>3.17</v>
      </c>
      <c r="D6">
        <v>336.18</v>
      </c>
      <c r="E6">
        <v>196</v>
      </c>
      <c r="F6">
        <v>2.1</v>
      </c>
      <c r="G6">
        <v>-1.1000000000000001</v>
      </c>
      <c r="J6" s="19"/>
    </row>
    <row r="7" spans="1:10" ht="15.75" thickBot="1">
      <c r="A7" s="12" t="s">
        <v>35</v>
      </c>
      <c r="B7">
        <v>226</v>
      </c>
      <c r="C7">
        <v>4.66</v>
      </c>
      <c r="D7">
        <v>337.32</v>
      </c>
      <c r="E7">
        <v>225.9</v>
      </c>
      <c r="F7">
        <v>4</v>
      </c>
      <c r="G7">
        <v>-1.9</v>
      </c>
      <c r="J7" s="19"/>
    </row>
    <row r="8" spans="1:10" ht="15.75" thickBot="1">
      <c r="A8" s="15" t="s">
        <v>12</v>
      </c>
      <c r="B8">
        <v>257</v>
      </c>
      <c r="C8">
        <v>5.0999999999999996</v>
      </c>
      <c r="D8">
        <v>328.1</v>
      </c>
      <c r="E8">
        <v>256.8</v>
      </c>
      <c r="F8">
        <v>6.4</v>
      </c>
      <c r="G8">
        <v>-3.1</v>
      </c>
      <c r="J8" s="19"/>
    </row>
    <row r="9" spans="1:10" ht="15.75" thickBot="1">
      <c r="A9" s="12" t="s">
        <v>36</v>
      </c>
      <c r="B9">
        <v>287</v>
      </c>
      <c r="C9">
        <v>6.77</v>
      </c>
      <c r="D9">
        <v>325.99</v>
      </c>
      <c r="E9">
        <v>286.60000000000002</v>
      </c>
      <c r="F9">
        <v>9</v>
      </c>
      <c r="G9">
        <v>-4.8</v>
      </c>
      <c r="J9" s="19"/>
    </row>
    <row r="10" spans="1:10" ht="15.75" thickBot="1">
      <c r="A10" s="13" t="s">
        <v>11</v>
      </c>
      <c r="B10">
        <v>317</v>
      </c>
      <c r="C10">
        <v>6.95</v>
      </c>
      <c r="D10">
        <v>326.77999999999997</v>
      </c>
      <c r="E10">
        <v>316.39999999999998</v>
      </c>
      <c r="F10">
        <v>11.9</v>
      </c>
      <c r="G10">
        <v>-6.7</v>
      </c>
      <c r="J10" s="19"/>
    </row>
    <row r="11" spans="1:10" ht="15.75" thickBot="1">
      <c r="A11" s="14" t="s">
        <v>37</v>
      </c>
      <c r="B11">
        <v>347</v>
      </c>
      <c r="C11">
        <v>8.09</v>
      </c>
      <c r="D11">
        <v>327.13</v>
      </c>
      <c r="E11">
        <v>346.1</v>
      </c>
      <c r="F11">
        <v>15.2</v>
      </c>
      <c r="G11">
        <v>-8.9</v>
      </c>
      <c r="J11" s="19"/>
    </row>
    <row r="12" spans="1:10" ht="15.75" thickBot="1">
      <c r="A12" s="13" t="s">
        <v>10</v>
      </c>
      <c r="B12">
        <v>378</v>
      </c>
      <c r="C12">
        <v>9.15</v>
      </c>
      <c r="D12">
        <v>329.68</v>
      </c>
      <c r="E12">
        <v>376.8</v>
      </c>
      <c r="F12">
        <v>19.2</v>
      </c>
      <c r="G12">
        <v>-11.3</v>
      </c>
      <c r="J12" s="19"/>
    </row>
    <row r="13" spans="1:10" ht="15.75" thickBot="1">
      <c r="A13" s="12" t="s">
        <v>33</v>
      </c>
      <c r="B13">
        <v>408</v>
      </c>
      <c r="C13">
        <v>10.29</v>
      </c>
      <c r="D13">
        <v>329.41</v>
      </c>
      <c r="E13">
        <v>406.4</v>
      </c>
      <c r="F13">
        <v>23.6</v>
      </c>
      <c r="G13">
        <v>-13.9</v>
      </c>
      <c r="J13" s="19"/>
    </row>
    <row r="14" spans="1:10" ht="15.75" thickBot="1">
      <c r="A14" s="13" t="s">
        <v>29</v>
      </c>
      <c r="B14">
        <v>438</v>
      </c>
      <c r="C14">
        <v>10.82</v>
      </c>
      <c r="D14">
        <v>331.44</v>
      </c>
      <c r="E14">
        <v>435.9</v>
      </c>
      <c r="F14">
        <v>28.3</v>
      </c>
      <c r="G14">
        <v>-16.600000000000001</v>
      </c>
      <c r="J14" s="19"/>
    </row>
    <row r="15" spans="1:10" ht="15.75" thickBot="1">
      <c r="A15" t="str">
        <f>INDEX(Lookup!E2:E5,Lookup!F2)</f>
        <v>Directional</v>
      </c>
      <c r="B15">
        <v>530</v>
      </c>
      <c r="C15">
        <v>13.64</v>
      </c>
      <c r="D15">
        <v>333.57</v>
      </c>
      <c r="E15">
        <v>525.79999999999995</v>
      </c>
      <c r="F15">
        <v>45.6</v>
      </c>
      <c r="G15">
        <v>-25.6</v>
      </c>
      <c r="J15" s="19"/>
    </row>
    <row r="16" spans="1:10" ht="15.75" thickBot="1">
      <c r="A16" s="13" t="s">
        <v>13</v>
      </c>
      <c r="B16">
        <v>601</v>
      </c>
      <c r="C16">
        <v>17.16</v>
      </c>
      <c r="D16">
        <v>338.73</v>
      </c>
      <c r="E16">
        <v>594.20000000000005</v>
      </c>
      <c r="F16">
        <v>62.9</v>
      </c>
      <c r="G16">
        <v>-33.1</v>
      </c>
      <c r="J16" s="19"/>
    </row>
    <row r="17" spans="1:14" ht="15.75" thickBot="1">
      <c r="A17" t="str">
        <f>INDEX(Lookup!A2:A4,Lookup!B2)</f>
        <v>True</v>
      </c>
      <c r="B17">
        <v>692</v>
      </c>
      <c r="C17">
        <v>20.309999999999999</v>
      </c>
      <c r="D17">
        <v>341.67</v>
      </c>
      <c r="E17">
        <v>680.4</v>
      </c>
      <c r="F17">
        <v>90.4</v>
      </c>
      <c r="G17">
        <v>-42.9</v>
      </c>
      <c r="J17" s="19"/>
    </row>
    <row r="18" spans="1:14" ht="15.75" thickBot="1">
      <c r="A18" s="13" t="s">
        <v>15</v>
      </c>
      <c r="B18">
        <v>783</v>
      </c>
      <c r="C18">
        <v>23.65</v>
      </c>
      <c r="D18">
        <v>343.08</v>
      </c>
      <c r="E18">
        <v>764.8</v>
      </c>
      <c r="F18">
        <v>122.9</v>
      </c>
      <c r="G18">
        <v>-53.2</v>
      </c>
      <c r="J18" s="19"/>
    </row>
    <row r="19" spans="1:14">
      <c r="A19" t="e">
        <f>INDEX(Lookup!C2:C12,Lookup!D2)</f>
        <v>#VALUE!</v>
      </c>
      <c r="B19">
        <v>874</v>
      </c>
      <c r="C19">
        <v>26.81</v>
      </c>
      <c r="D19">
        <v>341.97</v>
      </c>
      <c r="E19">
        <v>847.1</v>
      </c>
      <c r="F19">
        <v>159.9</v>
      </c>
      <c r="G19">
        <v>-64.900000000000006</v>
      </c>
      <c r="J19" s="19"/>
    </row>
    <row r="20" spans="1:14">
      <c r="B20">
        <v>964</v>
      </c>
      <c r="C20">
        <v>28.4</v>
      </c>
      <c r="D20">
        <v>345.1</v>
      </c>
      <c r="E20">
        <v>926.8</v>
      </c>
      <c r="F20">
        <v>199.8</v>
      </c>
      <c r="G20">
        <v>-76.7</v>
      </c>
      <c r="J20" s="19"/>
    </row>
    <row r="21" spans="1:14">
      <c r="B21" s="20">
        <v>1059</v>
      </c>
      <c r="C21">
        <v>29.81</v>
      </c>
      <c r="D21">
        <v>351.15</v>
      </c>
      <c r="E21" s="20">
        <v>1009.8</v>
      </c>
      <c r="F21">
        <v>245</v>
      </c>
      <c r="G21">
        <v>-86.1</v>
      </c>
      <c r="J21" s="19"/>
      <c r="K21" s="20"/>
      <c r="N21" s="20"/>
    </row>
    <row r="22" spans="1:14">
      <c r="B22" s="20">
        <v>1153</v>
      </c>
      <c r="C22">
        <v>31.39</v>
      </c>
      <c r="D22">
        <v>350.83</v>
      </c>
      <c r="E22" s="20">
        <v>1090.7</v>
      </c>
      <c r="F22">
        <v>292.3</v>
      </c>
      <c r="G22">
        <v>-93.6</v>
      </c>
      <c r="J22" s="19"/>
      <c r="K22" s="20"/>
      <c r="N22" s="20"/>
    </row>
    <row r="23" spans="1:14">
      <c r="B23" s="20">
        <v>1248</v>
      </c>
      <c r="C23">
        <v>32.78</v>
      </c>
      <c r="D23">
        <v>348.49</v>
      </c>
      <c r="E23" s="20">
        <v>1171.2</v>
      </c>
      <c r="F23">
        <v>341.9</v>
      </c>
      <c r="G23">
        <v>-102.7</v>
      </c>
      <c r="J23" s="19"/>
      <c r="K23" s="20"/>
      <c r="N23" s="20"/>
    </row>
    <row r="24" spans="1:14">
      <c r="B24" s="20">
        <v>1310</v>
      </c>
      <c r="C24">
        <v>32.32</v>
      </c>
      <c r="D24">
        <v>349.93</v>
      </c>
      <c r="E24" s="20">
        <v>1223.5</v>
      </c>
      <c r="F24">
        <v>374.7</v>
      </c>
      <c r="G24">
        <v>-108.9</v>
      </c>
      <c r="J24" s="19"/>
      <c r="K24" s="20"/>
      <c r="N24" s="20"/>
    </row>
    <row r="25" spans="1:14">
      <c r="B25" s="20">
        <v>1437</v>
      </c>
      <c r="C25">
        <v>31.92</v>
      </c>
      <c r="D25">
        <v>349.85</v>
      </c>
      <c r="E25" s="20">
        <v>1331.1</v>
      </c>
      <c r="F25">
        <v>441.2</v>
      </c>
      <c r="G25">
        <v>-120.8</v>
      </c>
      <c r="J25" s="19"/>
      <c r="K25" s="20"/>
      <c r="N25" s="20"/>
    </row>
    <row r="26" spans="1:14">
      <c r="B26" s="20">
        <v>1533</v>
      </c>
      <c r="C26">
        <v>32.36</v>
      </c>
      <c r="D26">
        <v>348.44</v>
      </c>
      <c r="E26" s="20">
        <v>1412.3</v>
      </c>
      <c r="F26">
        <v>491.3</v>
      </c>
      <c r="G26">
        <v>-130.4</v>
      </c>
      <c r="J26" s="19"/>
      <c r="K26" s="20"/>
      <c r="N26" s="20"/>
    </row>
    <row r="27" spans="1:14">
      <c r="B27" s="20">
        <v>1628</v>
      </c>
      <c r="C27">
        <v>30.6</v>
      </c>
      <c r="D27">
        <v>348.97</v>
      </c>
      <c r="E27" s="20">
        <v>1493.4</v>
      </c>
      <c r="F27">
        <v>539.9</v>
      </c>
      <c r="G27">
        <v>-140.1</v>
      </c>
      <c r="J27" s="19"/>
      <c r="K27" s="20"/>
      <c r="N27" s="20"/>
    </row>
    <row r="28" spans="1:14">
      <c r="B28" s="20">
        <v>1723</v>
      </c>
      <c r="C28">
        <v>30.86</v>
      </c>
      <c r="D28">
        <v>348.44</v>
      </c>
      <c r="E28" s="20">
        <v>1575</v>
      </c>
      <c r="F28">
        <v>587.6</v>
      </c>
      <c r="G28">
        <v>-149.6</v>
      </c>
      <c r="J28" s="19"/>
      <c r="K28" s="20"/>
      <c r="N28" s="20"/>
    </row>
    <row r="29" spans="1:14">
      <c r="B29" s="20">
        <v>1819</v>
      </c>
      <c r="C29">
        <v>30.95</v>
      </c>
      <c r="D29">
        <v>347.74</v>
      </c>
      <c r="E29" s="20">
        <v>1657.4</v>
      </c>
      <c r="F29">
        <v>635.79999999999995</v>
      </c>
      <c r="G29">
        <v>-159.80000000000001</v>
      </c>
      <c r="J29" s="19"/>
      <c r="K29" s="20"/>
      <c r="N29" s="20"/>
    </row>
    <row r="30" spans="1:14">
      <c r="B30" s="20">
        <v>1915</v>
      </c>
      <c r="C30">
        <v>31.3</v>
      </c>
      <c r="D30">
        <v>346.86</v>
      </c>
      <c r="E30" s="20">
        <v>1739.6</v>
      </c>
      <c r="F30">
        <v>684.2</v>
      </c>
      <c r="G30">
        <v>-170.7</v>
      </c>
      <c r="J30" s="19"/>
      <c r="K30" s="20"/>
      <c r="N30" s="20"/>
    </row>
    <row r="31" spans="1:14">
      <c r="B31" s="20">
        <v>2010</v>
      </c>
      <c r="C31">
        <v>30.25</v>
      </c>
      <c r="D31">
        <v>349.32</v>
      </c>
      <c r="E31" s="20">
        <v>1821.2</v>
      </c>
      <c r="F31">
        <v>731.8</v>
      </c>
      <c r="G31">
        <v>-180.8</v>
      </c>
      <c r="J31" s="19"/>
      <c r="K31" s="20"/>
      <c r="N31" s="20"/>
    </row>
    <row r="32" spans="1:14">
      <c r="B32" s="20">
        <v>2106</v>
      </c>
      <c r="C32">
        <v>29.55</v>
      </c>
      <c r="D32">
        <v>349.52</v>
      </c>
      <c r="E32" s="20">
        <v>1904.4</v>
      </c>
      <c r="F32">
        <v>778.8</v>
      </c>
      <c r="G32">
        <v>-189.5</v>
      </c>
      <c r="J32" s="19"/>
      <c r="K32" s="20"/>
      <c r="N32" s="20"/>
    </row>
    <row r="33" spans="2:15">
      <c r="B33" s="20">
        <v>2201</v>
      </c>
      <c r="C33">
        <v>28.93</v>
      </c>
      <c r="D33">
        <v>349.14</v>
      </c>
      <c r="E33" s="20">
        <v>1987.3</v>
      </c>
      <c r="F33">
        <v>824.4</v>
      </c>
      <c r="G33">
        <v>-198.1</v>
      </c>
      <c r="J33" s="19"/>
      <c r="K33" s="20"/>
      <c r="N33" s="20"/>
    </row>
    <row r="34" spans="2:15">
      <c r="B34" s="20">
        <v>2297</v>
      </c>
      <c r="C34">
        <v>30.51</v>
      </c>
      <c r="D34">
        <v>349.14</v>
      </c>
      <c r="E34" s="20">
        <v>2070.6999999999998</v>
      </c>
      <c r="F34">
        <v>871.1</v>
      </c>
      <c r="G34">
        <v>-207.1</v>
      </c>
      <c r="J34" s="19"/>
      <c r="K34" s="20"/>
      <c r="N34" s="20"/>
    </row>
    <row r="35" spans="2:15">
      <c r="B35" s="20">
        <v>2393</v>
      </c>
      <c r="C35">
        <v>31.83</v>
      </c>
      <c r="D35">
        <v>350.22</v>
      </c>
      <c r="E35" s="20">
        <v>2152.8000000000002</v>
      </c>
      <c r="F35">
        <v>920</v>
      </c>
      <c r="G35">
        <v>-216</v>
      </c>
      <c r="J35" s="19"/>
      <c r="K35" s="20"/>
      <c r="N35" s="20"/>
    </row>
    <row r="36" spans="2:15">
      <c r="B36" s="20">
        <v>2488</v>
      </c>
      <c r="C36">
        <v>31.22</v>
      </c>
      <c r="D36">
        <v>350.72</v>
      </c>
      <c r="E36" s="20">
        <v>2233.8000000000002</v>
      </c>
      <c r="F36">
        <v>969</v>
      </c>
      <c r="G36">
        <v>-224.2</v>
      </c>
      <c r="J36" s="19"/>
      <c r="K36" s="20"/>
      <c r="N36" s="20"/>
    </row>
    <row r="37" spans="2:15">
      <c r="B37" s="20">
        <v>2583</v>
      </c>
      <c r="C37">
        <v>31.66</v>
      </c>
      <c r="D37">
        <v>350.55</v>
      </c>
      <c r="E37" s="20">
        <v>2314.9</v>
      </c>
      <c r="F37" s="20">
        <v>1017.9</v>
      </c>
      <c r="G37">
        <v>-232.3</v>
      </c>
      <c r="J37" s="19"/>
      <c r="K37" s="20"/>
      <c r="N37" s="20"/>
    </row>
    <row r="38" spans="2:15">
      <c r="B38" s="20">
        <v>2673</v>
      </c>
      <c r="C38">
        <v>31.92</v>
      </c>
      <c r="D38">
        <v>350.2</v>
      </c>
      <c r="E38" s="20">
        <v>2391.4</v>
      </c>
      <c r="F38" s="20">
        <v>1064.5999999999999</v>
      </c>
      <c r="G38">
        <v>-240.2</v>
      </c>
      <c r="J38" s="19"/>
      <c r="K38" s="20"/>
      <c r="N38" s="20"/>
    </row>
    <row r="39" spans="2:15">
      <c r="B39" s="20">
        <v>2768</v>
      </c>
      <c r="C39">
        <v>32.01</v>
      </c>
      <c r="D39">
        <v>350.55</v>
      </c>
      <c r="E39" s="20">
        <v>2472</v>
      </c>
      <c r="F39" s="20">
        <v>1114.2</v>
      </c>
      <c r="G39">
        <v>-248.6</v>
      </c>
      <c r="J39" s="19"/>
      <c r="K39" s="20"/>
      <c r="N39" s="20"/>
      <c r="O39" s="20"/>
    </row>
    <row r="40" spans="2:15">
      <c r="B40" s="20">
        <v>2863</v>
      </c>
      <c r="C40">
        <v>30.78</v>
      </c>
      <c r="D40">
        <v>347.74</v>
      </c>
      <c r="E40" s="20">
        <v>2553</v>
      </c>
      <c r="F40" s="20">
        <v>1162.8</v>
      </c>
      <c r="G40">
        <v>-257.89999999999998</v>
      </c>
      <c r="J40" s="19"/>
      <c r="K40" s="20"/>
      <c r="N40" s="20"/>
      <c r="O40" s="20"/>
    </row>
    <row r="41" spans="2:15">
      <c r="B41" s="20">
        <v>2958</v>
      </c>
      <c r="C41">
        <v>30.69</v>
      </c>
      <c r="D41">
        <v>347.94</v>
      </c>
      <c r="E41" s="20">
        <v>2634.7</v>
      </c>
      <c r="F41" s="20">
        <v>1210.3</v>
      </c>
      <c r="G41">
        <v>-268.10000000000002</v>
      </c>
      <c r="J41" s="19"/>
      <c r="K41" s="20"/>
      <c r="N41" s="20"/>
      <c r="O41" s="20"/>
    </row>
    <row r="42" spans="2:15">
      <c r="B42" s="20">
        <v>3053</v>
      </c>
      <c r="C42">
        <v>29.37</v>
      </c>
      <c r="D42">
        <v>346.68</v>
      </c>
      <c r="E42" s="20">
        <v>2716.9</v>
      </c>
      <c r="F42" s="20">
        <v>1256.7</v>
      </c>
      <c r="G42">
        <v>-278.60000000000002</v>
      </c>
      <c r="J42" s="19"/>
      <c r="K42" s="20"/>
      <c r="N42" s="20"/>
      <c r="O42" s="20"/>
    </row>
    <row r="43" spans="2:15">
      <c r="B43" s="20">
        <v>3148</v>
      </c>
      <c r="C43">
        <v>27.08</v>
      </c>
      <c r="D43">
        <v>347.91</v>
      </c>
      <c r="E43" s="20">
        <v>2800.6</v>
      </c>
      <c r="F43" s="20">
        <v>1300.5</v>
      </c>
      <c r="G43">
        <v>-288.5</v>
      </c>
      <c r="J43" s="19"/>
      <c r="K43" s="20"/>
      <c r="N43" s="20"/>
      <c r="O43" s="20"/>
    </row>
    <row r="44" spans="2:15">
      <c r="B44" s="20">
        <v>3244</v>
      </c>
      <c r="C44">
        <v>25.5</v>
      </c>
      <c r="D44">
        <v>347.21</v>
      </c>
      <c r="E44" s="20">
        <v>2886.7</v>
      </c>
      <c r="F44" s="20">
        <v>1342</v>
      </c>
      <c r="G44">
        <v>-297.60000000000002</v>
      </c>
      <c r="J44" s="19"/>
      <c r="K44" s="20"/>
      <c r="N44" s="20"/>
      <c r="O44" s="20"/>
    </row>
    <row r="45" spans="2:15">
      <c r="B45" s="20">
        <v>3339</v>
      </c>
      <c r="C45">
        <v>22.77</v>
      </c>
      <c r="D45">
        <v>346.15</v>
      </c>
      <c r="E45" s="20">
        <v>2973.4</v>
      </c>
      <c r="F45" s="20">
        <v>1379.8</v>
      </c>
      <c r="G45">
        <v>-306.60000000000002</v>
      </c>
      <c r="J45" s="19"/>
      <c r="K45" s="20"/>
      <c r="N45" s="20"/>
      <c r="O45" s="20"/>
    </row>
    <row r="46" spans="2:15">
      <c r="B46" s="20">
        <v>3434</v>
      </c>
      <c r="C46">
        <v>21.02</v>
      </c>
      <c r="D46">
        <v>345.98</v>
      </c>
      <c r="E46" s="20">
        <v>3061.5</v>
      </c>
      <c r="F46" s="20">
        <v>1414.2</v>
      </c>
      <c r="G46">
        <v>-315.10000000000002</v>
      </c>
      <c r="J46" s="19"/>
      <c r="K46" s="20"/>
      <c r="N46" s="20"/>
      <c r="O46" s="20"/>
    </row>
    <row r="47" spans="2:15">
      <c r="B47" s="20">
        <v>3530</v>
      </c>
      <c r="C47">
        <v>20.399999999999999</v>
      </c>
      <c r="D47">
        <v>345.1</v>
      </c>
      <c r="E47" s="20">
        <v>3151.3</v>
      </c>
      <c r="F47" s="20">
        <v>1447.1</v>
      </c>
      <c r="G47">
        <v>-323.60000000000002</v>
      </c>
      <c r="J47" s="19"/>
      <c r="K47" s="20"/>
      <c r="N47" s="20"/>
      <c r="O47" s="20"/>
    </row>
    <row r="48" spans="2:15">
      <c r="B48" s="20">
        <v>3625</v>
      </c>
      <c r="C48">
        <v>18.989999999999998</v>
      </c>
      <c r="D48">
        <v>351.08</v>
      </c>
      <c r="E48" s="20">
        <v>3240.8</v>
      </c>
      <c r="F48" s="20">
        <v>1478.3</v>
      </c>
      <c r="G48">
        <v>-330.2</v>
      </c>
      <c r="J48" s="19"/>
      <c r="K48" s="20"/>
      <c r="N48" s="20"/>
      <c r="O48" s="20"/>
    </row>
    <row r="49" spans="2:15">
      <c r="B49" s="20">
        <v>3720</v>
      </c>
      <c r="C49">
        <v>16.09</v>
      </c>
      <c r="D49">
        <v>351.25</v>
      </c>
      <c r="E49" s="20">
        <v>3331.4</v>
      </c>
      <c r="F49" s="20">
        <v>1506.6</v>
      </c>
      <c r="G49">
        <v>-334.6</v>
      </c>
      <c r="J49" s="19"/>
      <c r="K49" s="20"/>
      <c r="N49" s="20"/>
      <c r="O49" s="20"/>
    </row>
    <row r="50" spans="2:15">
      <c r="B50" s="20">
        <v>3815</v>
      </c>
      <c r="C50">
        <v>13.45</v>
      </c>
      <c r="D50">
        <v>352.48</v>
      </c>
      <c r="E50" s="20">
        <v>3423.2</v>
      </c>
      <c r="F50" s="20">
        <v>1530.6</v>
      </c>
      <c r="G50">
        <v>-338.1</v>
      </c>
      <c r="J50" s="19"/>
      <c r="K50" s="20"/>
      <c r="N50" s="20"/>
      <c r="O50" s="20"/>
    </row>
    <row r="51" spans="2:15">
      <c r="B51" s="20">
        <v>3910</v>
      </c>
      <c r="C51">
        <v>12.49</v>
      </c>
      <c r="D51">
        <v>352.48</v>
      </c>
      <c r="E51" s="20">
        <v>3515.8</v>
      </c>
      <c r="F51" s="20">
        <v>1551.7</v>
      </c>
      <c r="G51">
        <v>-340.9</v>
      </c>
      <c r="J51" s="19"/>
      <c r="K51" s="20"/>
      <c r="N51" s="20"/>
      <c r="O51" s="20"/>
    </row>
    <row r="52" spans="2:15">
      <c r="B52" s="20">
        <v>4006</v>
      </c>
      <c r="C52">
        <v>10.11</v>
      </c>
      <c r="D52">
        <v>339.47</v>
      </c>
      <c r="E52" s="20">
        <v>3609.9</v>
      </c>
      <c r="F52" s="20">
        <v>1569.9</v>
      </c>
      <c r="G52">
        <v>-345.2</v>
      </c>
      <c r="J52" s="19"/>
      <c r="K52" s="20"/>
      <c r="N52" s="20"/>
      <c r="O52" s="20"/>
    </row>
    <row r="53" spans="2:15">
      <c r="B53" s="20">
        <v>4101</v>
      </c>
      <c r="C53">
        <v>8.44</v>
      </c>
      <c r="D53">
        <v>348.44</v>
      </c>
      <c r="E53" s="20">
        <v>3703.7</v>
      </c>
      <c r="F53" s="20">
        <v>1584.6</v>
      </c>
      <c r="G53">
        <v>-349.5</v>
      </c>
      <c r="J53" s="19"/>
      <c r="K53" s="20"/>
      <c r="N53" s="20"/>
      <c r="O53" s="20"/>
    </row>
    <row r="54" spans="2:15">
      <c r="B54" s="20">
        <v>4196</v>
      </c>
      <c r="C54">
        <v>7.21</v>
      </c>
      <c r="D54">
        <v>346.34</v>
      </c>
      <c r="E54" s="20">
        <v>3797.8</v>
      </c>
      <c r="F54" s="20">
        <v>1597.2</v>
      </c>
      <c r="G54">
        <v>-352.3</v>
      </c>
      <c r="J54" s="19"/>
      <c r="K54" s="20"/>
      <c r="N54" s="20"/>
      <c r="O54" s="20"/>
    </row>
    <row r="55" spans="2:15">
      <c r="B55" s="20">
        <v>4291</v>
      </c>
      <c r="C55">
        <v>4.66</v>
      </c>
      <c r="D55">
        <v>340</v>
      </c>
      <c r="E55" s="20">
        <v>3892.3</v>
      </c>
      <c r="F55" s="20">
        <v>1606.6</v>
      </c>
      <c r="G55">
        <v>-355</v>
      </c>
      <c r="J55" s="19"/>
      <c r="K55" s="20"/>
      <c r="N55" s="20"/>
      <c r="O55" s="20"/>
    </row>
    <row r="56" spans="2:15">
      <c r="B56" s="20">
        <v>4386</v>
      </c>
      <c r="C56">
        <v>3.25</v>
      </c>
      <c r="D56">
        <v>339.83</v>
      </c>
      <c r="E56" s="20">
        <v>3987.1</v>
      </c>
      <c r="F56" s="20">
        <v>1612.8</v>
      </c>
      <c r="G56">
        <v>-357.3</v>
      </c>
      <c r="J56" s="19"/>
      <c r="K56" s="20"/>
      <c r="N56" s="20"/>
      <c r="O56" s="20"/>
    </row>
    <row r="57" spans="2:15">
      <c r="B57" s="20">
        <v>4481</v>
      </c>
      <c r="C57">
        <v>0.44</v>
      </c>
      <c r="D57">
        <v>11.29</v>
      </c>
      <c r="E57" s="20">
        <v>4082</v>
      </c>
      <c r="F57" s="20">
        <v>1615.6</v>
      </c>
      <c r="G57">
        <v>-358.1</v>
      </c>
      <c r="J57" s="19"/>
      <c r="K57" s="20"/>
      <c r="N57" s="20"/>
      <c r="O57" s="20"/>
    </row>
    <row r="58" spans="2:15">
      <c r="B58" s="20">
        <v>4576</v>
      </c>
      <c r="C58">
        <v>0.44</v>
      </c>
      <c r="D58">
        <v>65.95</v>
      </c>
      <c r="E58" s="20">
        <v>4177</v>
      </c>
      <c r="F58" s="20">
        <v>1616.2</v>
      </c>
      <c r="G58">
        <v>-357.7</v>
      </c>
      <c r="J58" s="19"/>
      <c r="K58" s="20"/>
      <c r="N58" s="20"/>
      <c r="O58" s="20"/>
    </row>
    <row r="59" spans="2:15">
      <c r="B59" s="20">
        <v>4671</v>
      </c>
      <c r="C59">
        <v>0.79</v>
      </c>
      <c r="D59">
        <v>35.020000000000003</v>
      </c>
      <c r="E59" s="20">
        <v>4272</v>
      </c>
      <c r="F59" s="20">
        <v>1616.8</v>
      </c>
      <c r="G59">
        <v>-357</v>
      </c>
      <c r="J59" s="19"/>
      <c r="K59" s="20"/>
      <c r="N59" s="20"/>
      <c r="O59" s="20"/>
    </row>
    <row r="60" spans="2:15">
      <c r="B60" s="20">
        <v>4765</v>
      </c>
      <c r="C60">
        <v>1.49</v>
      </c>
      <c r="D60">
        <v>340.35</v>
      </c>
      <c r="E60" s="20">
        <v>4366</v>
      </c>
      <c r="F60" s="20">
        <v>1618.5</v>
      </c>
      <c r="G60">
        <v>-357.1</v>
      </c>
      <c r="J60" s="19"/>
      <c r="K60" s="20"/>
      <c r="N60" s="20"/>
      <c r="O60" s="20"/>
    </row>
    <row r="61" spans="2:15">
      <c r="B61" s="20">
        <v>4860</v>
      </c>
      <c r="C61">
        <v>0.88</v>
      </c>
      <c r="D61">
        <v>269.33999999999997</v>
      </c>
      <c r="E61" s="20">
        <v>4461</v>
      </c>
      <c r="F61" s="20">
        <v>1619.7</v>
      </c>
      <c r="G61">
        <v>-358.2</v>
      </c>
      <c r="J61" s="19"/>
      <c r="K61" s="20"/>
      <c r="N61" s="20"/>
      <c r="O61" s="20"/>
    </row>
    <row r="62" spans="2:15">
      <c r="B62" s="20">
        <v>4955</v>
      </c>
      <c r="C62">
        <v>0.44</v>
      </c>
      <c r="D62">
        <v>309.94</v>
      </c>
      <c r="E62" s="20">
        <v>4556</v>
      </c>
      <c r="F62" s="20">
        <v>1619.9</v>
      </c>
      <c r="G62">
        <v>-359.2</v>
      </c>
      <c r="J62" s="19"/>
      <c r="K62" s="20"/>
      <c r="N62" s="20"/>
      <c r="O62" s="20"/>
    </row>
    <row r="63" spans="2:15">
      <c r="B63" s="20">
        <v>5049</v>
      </c>
      <c r="C63">
        <v>0.79</v>
      </c>
      <c r="D63">
        <v>211.33</v>
      </c>
      <c r="E63" s="20">
        <v>4650</v>
      </c>
      <c r="F63" s="20">
        <v>1619.6</v>
      </c>
      <c r="G63">
        <v>-359.8</v>
      </c>
      <c r="J63" s="19"/>
      <c r="K63" s="20"/>
      <c r="N63" s="20"/>
      <c r="O63" s="20"/>
    </row>
    <row r="64" spans="2:15">
      <c r="B64" s="20">
        <v>5145</v>
      </c>
      <c r="C64">
        <v>0.35</v>
      </c>
      <c r="D64">
        <v>268.99</v>
      </c>
      <c r="E64" s="20">
        <v>4746</v>
      </c>
      <c r="F64" s="20">
        <v>1619</v>
      </c>
      <c r="G64">
        <v>-360.5</v>
      </c>
      <c r="J64" s="19"/>
      <c r="K64" s="20"/>
      <c r="N64" s="20"/>
      <c r="O64" s="20"/>
    </row>
    <row r="65" spans="2:15">
      <c r="B65" s="20">
        <v>5238</v>
      </c>
      <c r="C65">
        <v>0.62</v>
      </c>
      <c r="D65">
        <v>344.4</v>
      </c>
      <c r="E65" s="20">
        <v>4839</v>
      </c>
      <c r="F65" s="20">
        <v>1619.5</v>
      </c>
      <c r="G65">
        <v>-360.9</v>
      </c>
      <c r="J65" s="19"/>
      <c r="K65" s="20"/>
      <c r="N65" s="20"/>
      <c r="O65" s="20"/>
    </row>
    <row r="66" spans="2:15">
      <c r="B66" s="20">
        <v>5332</v>
      </c>
      <c r="C66">
        <v>0.7</v>
      </c>
      <c r="D66">
        <v>315.74</v>
      </c>
      <c r="E66" s="20">
        <v>4933</v>
      </c>
      <c r="F66" s="20">
        <v>1620.4</v>
      </c>
      <c r="G66">
        <v>-361.4</v>
      </c>
      <c r="J66" s="19"/>
      <c r="K66" s="20"/>
      <c r="N66" s="20"/>
      <c r="O66" s="20"/>
    </row>
    <row r="67" spans="2:15">
      <c r="B67" s="20">
        <v>5428</v>
      </c>
      <c r="C67">
        <v>1.06</v>
      </c>
      <c r="D67">
        <v>194.81</v>
      </c>
      <c r="E67" s="20">
        <v>5028.8999999999996</v>
      </c>
      <c r="F67" s="20">
        <v>1619.9</v>
      </c>
      <c r="G67">
        <v>-362.1</v>
      </c>
      <c r="J67" s="19"/>
      <c r="K67" s="20"/>
      <c r="N67" s="20"/>
      <c r="O67" s="20"/>
    </row>
    <row r="68" spans="2:15">
      <c r="B68" s="20">
        <v>5524</v>
      </c>
      <c r="C68">
        <v>0.79</v>
      </c>
      <c r="D68">
        <v>163.87</v>
      </c>
      <c r="E68" s="20">
        <v>5124.8999999999996</v>
      </c>
      <c r="F68" s="20">
        <v>1618.5</v>
      </c>
      <c r="G68">
        <v>-362.1</v>
      </c>
      <c r="J68" s="19"/>
      <c r="K68" s="20"/>
      <c r="N68" s="20"/>
      <c r="O68" s="20"/>
    </row>
    <row r="69" spans="2:15">
      <c r="B69" s="20">
        <v>5618</v>
      </c>
      <c r="C69">
        <v>1.93</v>
      </c>
      <c r="D69">
        <v>94.96</v>
      </c>
      <c r="E69" s="20">
        <v>5218.8999999999996</v>
      </c>
      <c r="F69" s="20">
        <v>1617.7</v>
      </c>
      <c r="G69">
        <v>-360.3</v>
      </c>
      <c r="J69" s="19"/>
      <c r="K69" s="20"/>
      <c r="N69" s="20"/>
      <c r="O69" s="20"/>
    </row>
    <row r="70" spans="2:15">
      <c r="B70" s="20">
        <v>5713</v>
      </c>
      <c r="C70">
        <v>0.18</v>
      </c>
      <c r="D70">
        <v>212.91</v>
      </c>
      <c r="E70" s="20">
        <v>5313.9</v>
      </c>
      <c r="F70" s="20">
        <v>1617.4</v>
      </c>
      <c r="G70">
        <v>-358.8</v>
      </c>
      <c r="J70" s="19"/>
      <c r="K70" s="20"/>
      <c r="N70" s="20"/>
      <c r="O70" s="20"/>
    </row>
    <row r="71" spans="2:15">
      <c r="B71" s="20">
        <v>5806</v>
      </c>
      <c r="C71">
        <v>0.26</v>
      </c>
      <c r="D71">
        <v>306.25</v>
      </c>
      <c r="E71" s="20">
        <v>5406.9</v>
      </c>
      <c r="F71" s="20">
        <v>1617.4</v>
      </c>
      <c r="G71">
        <v>-359.1</v>
      </c>
      <c r="J71" s="19"/>
      <c r="K71" s="20"/>
      <c r="N71" s="20"/>
      <c r="O71" s="20"/>
    </row>
    <row r="72" spans="2:15">
      <c r="B72" s="20">
        <v>5901</v>
      </c>
      <c r="C72">
        <v>1.06</v>
      </c>
      <c r="D72">
        <v>72.11</v>
      </c>
      <c r="E72" s="20">
        <v>5501.9</v>
      </c>
      <c r="F72" s="20">
        <v>1617.8</v>
      </c>
      <c r="G72">
        <v>-358.4</v>
      </c>
      <c r="J72" s="19"/>
      <c r="K72" s="20"/>
      <c r="N72" s="20"/>
      <c r="O72" s="20"/>
    </row>
    <row r="73" spans="2:15">
      <c r="B73" s="20">
        <v>5996</v>
      </c>
      <c r="C73">
        <v>1.58</v>
      </c>
      <c r="D73">
        <v>167.38</v>
      </c>
      <c r="E73" s="20">
        <v>5596.9</v>
      </c>
      <c r="F73" s="20">
        <v>1616.8</v>
      </c>
      <c r="G73">
        <v>-357.3</v>
      </c>
      <c r="J73" s="19"/>
      <c r="K73" s="20"/>
      <c r="N73" s="20"/>
      <c r="O73" s="20"/>
    </row>
    <row r="74" spans="2:15">
      <c r="B74" s="20">
        <v>6091</v>
      </c>
      <c r="C74">
        <v>1.49</v>
      </c>
      <c r="D74">
        <v>144.36000000000001</v>
      </c>
      <c r="E74" s="20">
        <v>5691.8</v>
      </c>
      <c r="F74" s="20">
        <v>1614.5</v>
      </c>
      <c r="G74">
        <v>-356.3</v>
      </c>
      <c r="J74" s="19"/>
      <c r="K74" s="20"/>
      <c r="N74" s="20"/>
      <c r="O74" s="20"/>
    </row>
    <row r="75" spans="2:15">
      <c r="B75" s="20">
        <v>6186</v>
      </c>
      <c r="C75">
        <v>1.41</v>
      </c>
      <c r="D75">
        <v>141.19</v>
      </c>
      <c r="E75" s="20">
        <v>5786.8</v>
      </c>
      <c r="F75" s="20">
        <v>1612.6</v>
      </c>
      <c r="G75">
        <v>-354.8</v>
      </c>
      <c r="J75" s="19"/>
      <c r="K75" s="20"/>
      <c r="N75" s="20"/>
      <c r="O75" s="20"/>
    </row>
    <row r="76" spans="2:15">
      <c r="B76" s="20">
        <v>6286</v>
      </c>
      <c r="C76">
        <v>1.06</v>
      </c>
      <c r="D76">
        <v>123.79</v>
      </c>
      <c r="E76" s="20">
        <v>5886.8</v>
      </c>
      <c r="F76" s="20">
        <v>1611.2</v>
      </c>
      <c r="G76">
        <v>-353.3</v>
      </c>
      <c r="J76" s="19"/>
      <c r="K76" s="20"/>
      <c r="N76" s="20"/>
      <c r="O76" s="20"/>
    </row>
    <row r="77" spans="2:15">
      <c r="B77" s="20">
        <v>6377</v>
      </c>
      <c r="C77">
        <v>0.97</v>
      </c>
      <c r="D77">
        <v>94.79</v>
      </c>
      <c r="E77" s="20">
        <v>5977.8</v>
      </c>
      <c r="F77" s="20">
        <v>1610.6</v>
      </c>
      <c r="G77">
        <v>-351.8</v>
      </c>
      <c r="J77" s="19"/>
      <c r="K77" s="20"/>
      <c r="N77" s="20"/>
      <c r="O77" s="20"/>
    </row>
    <row r="78" spans="2:15">
      <c r="B78" s="20">
        <v>6472</v>
      </c>
      <c r="C78">
        <v>1.1399999999999999</v>
      </c>
      <c r="D78">
        <v>7.07</v>
      </c>
      <c r="E78" s="20">
        <v>6072.8</v>
      </c>
      <c r="F78" s="20">
        <v>1611.5</v>
      </c>
      <c r="G78">
        <v>-350.9</v>
      </c>
      <c r="J78" s="19"/>
      <c r="K78" s="20"/>
      <c r="N78" s="20"/>
      <c r="O78" s="20"/>
    </row>
    <row r="79" spans="2:15">
      <c r="B79" s="20">
        <v>6567</v>
      </c>
      <c r="C79">
        <v>1.32</v>
      </c>
      <c r="D79">
        <v>11.29</v>
      </c>
      <c r="E79" s="20">
        <v>6167.7</v>
      </c>
      <c r="F79" s="20">
        <v>1613.5</v>
      </c>
      <c r="G79">
        <v>-350.6</v>
      </c>
      <c r="J79" s="19"/>
      <c r="K79" s="20"/>
      <c r="N79" s="20"/>
      <c r="O79" s="20"/>
    </row>
    <row r="80" spans="2:15">
      <c r="B80" s="20">
        <v>6662</v>
      </c>
      <c r="C80">
        <v>1.41</v>
      </c>
      <c r="D80">
        <v>4.4400000000000004</v>
      </c>
      <c r="E80" s="20">
        <v>6262.7</v>
      </c>
      <c r="F80" s="20">
        <v>1615.7</v>
      </c>
      <c r="G80">
        <v>-350.3</v>
      </c>
      <c r="J80" s="19"/>
      <c r="K80" s="20"/>
      <c r="N80" s="20"/>
      <c r="O80" s="20"/>
    </row>
    <row r="81" spans="2:15">
      <c r="B81" s="20">
        <v>6758</v>
      </c>
      <c r="C81">
        <v>0.44</v>
      </c>
      <c r="D81">
        <v>295.35000000000002</v>
      </c>
      <c r="E81" s="20">
        <v>6358.7</v>
      </c>
      <c r="F81" s="20">
        <v>1617.1</v>
      </c>
      <c r="G81">
        <v>-350.5</v>
      </c>
      <c r="J81" s="19"/>
      <c r="K81" s="20"/>
      <c r="N81" s="20"/>
      <c r="O81" s="20"/>
    </row>
    <row r="82" spans="2:15">
      <c r="B82" s="20">
        <v>6853</v>
      </c>
      <c r="C82">
        <v>1.06</v>
      </c>
      <c r="D82">
        <v>231.54</v>
      </c>
      <c r="E82" s="20">
        <v>6453.7</v>
      </c>
      <c r="F82" s="20">
        <v>1616.7</v>
      </c>
      <c r="G82">
        <v>-351.5</v>
      </c>
      <c r="J82" s="19"/>
      <c r="K82" s="20"/>
      <c r="N82" s="20"/>
      <c r="O82" s="20"/>
    </row>
    <row r="83" spans="2:15">
      <c r="B83" s="20">
        <v>6944</v>
      </c>
      <c r="C83">
        <v>0.62</v>
      </c>
      <c r="D83">
        <v>274.61</v>
      </c>
      <c r="E83" s="20">
        <v>6544.7</v>
      </c>
      <c r="F83" s="20">
        <v>1616.2</v>
      </c>
      <c r="G83">
        <v>-352.7</v>
      </c>
      <c r="J83" s="19"/>
      <c r="K83" s="20"/>
      <c r="N83" s="20"/>
      <c r="O83" s="20"/>
    </row>
    <row r="84" spans="2:15">
      <c r="B84" s="20">
        <v>7043</v>
      </c>
      <c r="C84">
        <v>1.32</v>
      </c>
      <c r="D84">
        <v>258.61</v>
      </c>
      <c r="E84" s="20">
        <v>6643.7</v>
      </c>
      <c r="F84" s="20">
        <v>1616</v>
      </c>
      <c r="G84">
        <v>-354.3</v>
      </c>
      <c r="J84" s="19"/>
      <c r="K84" s="20"/>
      <c r="N84" s="20"/>
      <c r="O84" s="20"/>
    </row>
    <row r="85" spans="2:15">
      <c r="B85" s="20">
        <v>7138</v>
      </c>
      <c r="C85">
        <v>1.32</v>
      </c>
      <c r="D85">
        <v>289.89999999999998</v>
      </c>
      <c r="E85" s="20">
        <v>6738.7</v>
      </c>
      <c r="F85" s="20">
        <v>1616.2</v>
      </c>
      <c r="G85">
        <v>-356.4</v>
      </c>
      <c r="J85" s="19"/>
      <c r="K85" s="20"/>
      <c r="N85" s="20"/>
      <c r="O85" s="20"/>
    </row>
    <row r="86" spans="2:15">
      <c r="B86" s="20">
        <v>7233</v>
      </c>
      <c r="C86">
        <v>1.1399999999999999</v>
      </c>
      <c r="D86">
        <v>299.22000000000003</v>
      </c>
      <c r="E86" s="20">
        <v>6833.6</v>
      </c>
      <c r="F86" s="20">
        <v>1617</v>
      </c>
      <c r="G86">
        <v>-358.3</v>
      </c>
      <c r="J86" s="19"/>
      <c r="K86" s="20"/>
      <c r="N86" s="20"/>
      <c r="O86" s="20"/>
    </row>
    <row r="87" spans="2:15">
      <c r="B87" s="20">
        <v>7328</v>
      </c>
      <c r="C87">
        <v>1.49</v>
      </c>
      <c r="D87">
        <v>349.14</v>
      </c>
      <c r="E87" s="20">
        <v>6928.6</v>
      </c>
      <c r="F87" s="20">
        <v>1618.7</v>
      </c>
      <c r="G87">
        <v>-359.3</v>
      </c>
      <c r="J87" s="19"/>
      <c r="K87" s="20"/>
      <c r="N87" s="20"/>
      <c r="O87" s="20"/>
    </row>
    <row r="88" spans="2:15">
      <c r="B88" s="20">
        <v>7423</v>
      </c>
      <c r="C88">
        <v>2.11</v>
      </c>
      <c r="D88">
        <v>4.6100000000000003</v>
      </c>
      <c r="E88" s="20">
        <v>7023.6</v>
      </c>
      <c r="F88" s="20">
        <v>1621.6</v>
      </c>
      <c r="G88">
        <v>-359.4</v>
      </c>
      <c r="J88" s="19"/>
      <c r="K88" s="20"/>
      <c r="N88" s="20"/>
      <c r="O88" s="20"/>
    </row>
    <row r="89" spans="2:15">
      <c r="B89" s="20">
        <v>7518</v>
      </c>
      <c r="C89">
        <v>2.81</v>
      </c>
      <c r="D89">
        <v>9.18</v>
      </c>
      <c r="E89" s="20">
        <v>7118.5</v>
      </c>
      <c r="F89" s="20">
        <v>1625.7</v>
      </c>
      <c r="G89">
        <v>-358.9</v>
      </c>
      <c r="J89" s="19"/>
      <c r="K89" s="20"/>
      <c r="N89" s="20"/>
      <c r="O89" s="20"/>
    </row>
    <row r="90" spans="2:15">
      <c r="B90" s="20">
        <v>7530</v>
      </c>
      <c r="C90">
        <v>2.99</v>
      </c>
      <c r="D90">
        <v>12.87</v>
      </c>
      <c r="E90" s="20">
        <v>7130.5</v>
      </c>
      <c r="F90" s="20">
        <v>1626.3</v>
      </c>
      <c r="G90">
        <v>-358.8</v>
      </c>
      <c r="J90" s="19"/>
      <c r="K90" s="20"/>
      <c r="N90" s="20"/>
      <c r="O90" s="20"/>
    </row>
    <row r="91" spans="2:15">
      <c r="B91" s="20">
        <v>7575</v>
      </c>
      <c r="C91">
        <v>2.99</v>
      </c>
      <c r="D91">
        <v>12.87</v>
      </c>
      <c r="E91" s="20">
        <v>7175.4</v>
      </c>
      <c r="F91" s="20">
        <v>1628.6</v>
      </c>
      <c r="G91">
        <v>-358.3</v>
      </c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2012-07-24T21:36:29Z</dcterms:modified>
</cp:coreProperties>
</file>