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645" yWindow="-360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<sst xmlns="http://schemas.openxmlformats.org/spreadsheetml/2006/main" count="41" uniqueCount="37">
  <si>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</si>
  <si>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</si>
  <si>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</si>
  <si>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</si>
  <si>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</si>
  <si>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</si>
  <si>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</si>
  <si>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</si>
  <si>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</si>
  <si>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</si>
  <si>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</si>
  <si>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</si>
  <si>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</si>
  <si>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</si>
  <si>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</si>
  <si>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</si>
  <si>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</si>
  <si>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</si>
  <si>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</si>
  <si>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</si>
  <si>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</si>
  <si>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</si>
  <si>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</si>
  <si>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</si>
  <si>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</si>
  <si>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</si>
  <si>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</si>
  <si>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</si>
  <si>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</si>
  <si>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</si>
  <si>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</si>
  <si>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</si>
  <si>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</si>
  <si>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</si>
  <si>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</si>
  <si>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McLin C13</t>
  </si>
  <si>
    <t>NE1/4 SW 1/4 Sec 13 TWP 6 RGE 92 W6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</si>
</sst>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34</v>
      </c>
      <c r="B3">
        <v>100</v>
      </c>
      <c r="C3">
        <v>0.21</v>
      </c>
      <c r="D3">
        <v>233.34</v>
      </c>
      <c r="E3">
        <v>100</v>
      </c>
      <c r="F3">
        <v>-0.11</v>
      </c>
      <c r="G3">
        <v>-0.15</v>
      </c>
    </row>
    <row r="4" spans="1:11" ht="15.75" thickBot="1">
      <c r="A4" s="6" t="s">
        <v>8</v>
      </c>
      <c r="B4">
        <v>200</v>
      </c>
      <c r="C4">
        <v>0.37</v>
      </c>
      <c r="D4">
        <v>99.54</v>
      </c>
      <c r="E4">
        <v>200</v>
      </c>
      <c r="F4">
        <v>-0.27</v>
      </c>
      <c r="G4">
        <v>0.02</v>
      </c>
    </row>
    <row r="5" spans="1:11" ht="15.75" thickBot="1">
      <c r="A5" s="10"/>
      <c r="B5">
        <v>300</v>
      </c>
      <c r="C5">
        <v>0.37</v>
      </c>
      <c r="D5">
        <v>359.13</v>
      </c>
      <c r="E5">
        <v>300</v>
      </c>
      <c r="F5">
        <v>0</v>
      </c>
      <c r="G5">
        <v>0.34</v>
      </c>
    </row>
    <row r="6" spans="1:11" ht="15.75" thickBot="1">
      <c r="A6" s="7" t="s">
        <v>9</v>
      </c>
      <c r="B6">
        <v>400</v>
      </c>
      <c r="C6">
        <v>0.3</v>
      </c>
      <c r="D6">
        <v>242.56</v>
      </c>
      <c r="E6">
        <v>400</v>
      </c>
      <c r="F6">
        <v>0.2</v>
      </c>
      <c r="G6">
        <v>0.1</v>
      </c>
    </row>
    <row r="7" spans="1:11" ht="15.75" thickBot="1">
      <c r="A7" s="11" t="s">
        <v>35</v>
      </c>
      <c r="B7">
        <v>500</v>
      </c>
      <c r="C7">
        <v>0.42</v>
      </c>
      <c r="D7">
        <v>95.95</v>
      </c>
      <c r="E7">
        <v>500</v>
      </c>
      <c r="F7">
        <v>0.04</v>
      </c>
      <c r="G7">
        <v>0.23</v>
      </c>
    </row>
    <row r="8" spans="1:11" ht="15.75" thickBot="1">
      <c r="A8" s="14" t="s">
        <v>12</v>
      </c>
      <c r="B8">
        <v>600</v>
      </c>
      <c r="C8">
        <v>0.42</v>
      </c>
      <c r="D8">
        <v>350.01</v>
      </c>
      <c r="E8">
        <v>599.99</v>
      </c>
      <c r="F8">
        <v>0.36</v>
      </c>
      <c r="G8">
        <v>0.53</v>
      </c>
    </row>
    <row r="9" spans="1:11" ht="15.75" thickBot="1">
      <c r="A9" s="11"/>
      <c r="B9">
        <v>700</v>
      </c>
      <c r="C9">
        <v>0.22</v>
      </c>
      <c r="D9">
        <v>225.96</v>
      </c>
      <c r="E9">
        <v>699.99</v>
      </c>
      <c r="F9">
        <v>0.59</v>
      </c>
      <c r="G9">
        <v>0.33</v>
      </c>
    </row>
    <row r="10" spans="1:11" ht="15.75" thickBot="1">
      <c r="A10" s="12" t="s">
        <v>11</v>
      </c>
      <c r="B10">
        <v>800</v>
      </c>
      <c r="C10">
        <v>0.28999999999999998</v>
      </c>
      <c r="D10">
        <v>134.81</v>
      </c>
      <c r="E10">
        <v>799.99</v>
      </c>
      <c r="F10">
        <v>0.28000000000000003</v>
      </c>
      <c r="G10">
        <v>0.37</v>
      </c>
    </row>
    <row r="11" spans="1:11" ht="15.75" thickBot="1">
      <c r="A11" s="13" t="s">
        <v>36</v>
      </c>
      <c r="B11">
        <v>900</v>
      </c>
      <c r="C11">
        <v>0.3</v>
      </c>
      <c r="D11">
        <v>18.600000000000001</v>
      </c>
      <c r="E11">
        <v>899.99</v>
      </c>
      <c r="F11">
        <v>0.35</v>
      </c>
      <c r="G11">
        <v>0.64</v>
      </c>
    </row>
    <row r="12" spans="1:11" ht="15.75" thickBot="1">
      <c r="A12" s="12" t="s">
        <v>10</v>
      </c>
      <c r="B12">
        <v>975</v>
      </c>
      <c r="C12">
        <v>1.1499999999999999</v>
      </c>
      <c r="D12">
        <v>279.23</v>
      </c>
      <c r="E12">
        <v>974.99</v>
      </c>
      <c r="F12">
        <v>0.66</v>
      </c>
      <c r="G12">
        <v>-0.04</v>
      </c>
    </row>
    <row r="13" spans="1:11" ht="15.75" thickBot="1">
      <c r="A13" s="11" t="s">
        <v>33</v>
      </c>
      <c r="B13">
        <v>1000</v>
      </c>
      <c r="C13">
        <v>1.1499999999999999</v>
      </c>
      <c r="D13">
        <v>279.23</v>
      </c>
      <c r="E13">
        <v>999.98</v>
      </c>
      <c r="F13">
        <v>0.74</v>
      </c>
      <c r="G13">
        <v>-0.54</v>
      </c>
    </row>
    <row r="14" spans="1:11" ht="15.75" thickBot="1">
      <c r="A14" s="12" t="s">
        <v>29</v>
      </c>
      <c r="B14">
        <v>1079.18</v>
      </c>
      <c r="C14">
        <v>1.1499999999999999</v>
      </c>
      <c r="D14">
        <v>279.23</v>
      </c>
      <c r="E14">
        <v>1079.1500000000001</v>
      </c>
      <c r="F14">
        <v>0.99</v>
      </c>
      <c r="G14">
        <v>-2.11</v>
      </c>
    </row>
    <row r="15" spans="1:11" ht="15.75" thickBot="1">
      <c r="A15" t="str">
        <f>INDEX(Lookup!E2:E5,Lookup!F2)</f>
        <v>Directional</v>
      </c>
      <c r="B15">
        <v>1122</v>
      </c>
      <c r="C15">
        <v>0.4</v>
      </c>
      <c r="D15">
        <v>102.33</v>
      </c>
      <c r="E15">
        <v>1121.96</v>
      </c>
      <c r="F15">
        <v>1.03</v>
      </c>
      <c r="G15">
        <v>-2.39</v>
      </c>
    </row>
    <row r="16" spans="1:11" ht="15.75" thickBot="1">
      <c r="A16" s="12" t="s">
        <v>13</v>
      </c>
      <c r="B16">
        <v>1185</v>
      </c>
      <c r="C16">
        <v>2.2000000000000002</v>
      </c>
      <c r="D16">
        <v>120.69</v>
      </c>
      <c r="E16">
        <v>1184.95</v>
      </c>
      <c r="F16">
        <v>0.36</v>
      </c>
      <c r="G16">
        <v>-1.1299999999999999</v>
      </c>
    </row>
    <row r="17" spans="1:7" ht="15.75" thickBot="1">
      <c r="A17" t="str">
        <f>INDEX(Lookup!A2:A4,Lookup!B2)</f>
        <v>Grid</v>
      </c>
      <c r="B17">
        <v>1248</v>
      </c>
      <c r="C17">
        <v>4</v>
      </c>
      <c r="D17">
        <v>102.81</v>
      </c>
      <c r="E17">
        <v>1247.8499999999999</v>
      </c>
      <c r="F17">
        <v>-0.74</v>
      </c>
      <c r="G17">
        <v>2.0499999999999998</v>
      </c>
    </row>
    <row r="18" spans="1:7" ht="15.75" thickBot="1">
      <c r="A18" s="12" t="s">
        <v>15</v>
      </c>
      <c r="B18">
        <v>1311</v>
      </c>
      <c r="C18">
        <v>5.89</v>
      </c>
      <c r="D18">
        <v>100.13</v>
      </c>
      <c r="E18">
        <v>1310.6099999999999</v>
      </c>
      <c r="F18">
        <v>-1.8</v>
      </c>
      <c r="G18">
        <v>7.38</v>
      </c>
    </row>
    <row r="19" spans="1:7">
      <c r="A19" t="e">
        <f>INDEX(Lookup!C2:C12,Lookup!D2)</f>
        <v>#VALUE!</v>
      </c>
      <c r="B19">
        <v>1374</v>
      </c>
      <c r="C19">
        <v>6.99</v>
      </c>
      <c r="D19">
        <v>98.5</v>
      </c>
      <c r="E19">
        <v>1373.22</v>
      </c>
      <c r="F19">
        <v>-2.93</v>
      </c>
      <c r="G19">
        <v>14.35</v>
      </c>
    </row>
    <row r="20" spans="1:7">
      <c r="B20">
        <v>1437</v>
      </c>
      <c r="C20">
        <v>8.61</v>
      </c>
      <c r="D20">
        <v>103.6</v>
      </c>
      <c r="E20">
        <v>1435.63</v>
      </c>
      <c r="F20">
        <v>-4.6100000000000003</v>
      </c>
      <c r="G20">
        <v>22.73</v>
      </c>
    </row>
    <row r="21" spans="1:7">
      <c r="B21">
        <v>1500</v>
      </c>
      <c r="C21">
        <v>9.49</v>
      </c>
      <c r="D21">
        <v>107.2</v>
      </c>
      <c r="E21">
        <v>1497.85</v>
      </c>
      <c r="F21">
        <v>-7.25</v>
      </c>
      <c r="G21">
        <v>32.270000000000003</v>
      </c>
    </row>
    <row r="22" spans="1:7">
      <c r="B22">
        <v>1563</v>
      </c>
      <c r="C22">
        <v>11.29</v>
      </c>
      <c r="D22">
        <v>108.21</v>
      </c>
      <c r="E22">
        <v>1559.81</v>
      </c>
      <c r="F22">
        <v>-10.72</v>
      </c>
      <c r="G22">
        <v>43.09</v>
      </c>
    </row>
    <row r="23" spans="1:7">
      <c r="B23">
        <v>1625</v>
      </c>
      <c r="C23">
        <v>13.1</v>
      </c>
      <c r="D23">
        <v>107.2</v>
      </c>
      <c r="E23">
        <v>1620.41</v>
      </c>
      <c r="F23">
        <v>-14.69</v>
      </c>
      <c r="G23">
        <v>55.57</v>
      </c>
    </row>
    <row r="24" spans="1:7">
      <c r="B24">
        <v>1688</v>
      </c>
      <c r="C24">
        <v>14.72</v>
      </c>
      <c r="D24">
        <v>104.61</v>
      </c>
      <c r="E24">
        <v>1681.56</v>
      </c>
      <c r="F24">
        <v>-18.82</v>
      </c>
      <c r="G24">
        <v>70.14</v>
      </c>
    </row>
    <row r="25" spans="1:7">
      <c r="B25">
        <v>1751</v>
      </c>
      <c r="C25">
        <v>16.39</v>
      </c>
      <c r="D25">
        <v>102.81</v>
      </c>
      <c r="E25">
        <v>1742.25</v>
      </c>
      <c r="F25">
        <v>-22.81</v>
      </c>
      <c r="G25">
        <v>86.55</v>
      </c>
    </row>
    <row r="26" spans="1:7">
      <c r="B26">
        <v>1814</v>
      </c>
      <c r="C26">
        <v>18.190000000000001</v>
      </c>
      <c r="D26">
        <v>103.03</v>
      </c>
      <c r="E26">
        <v>1802.4</v>
      </c>
      <c r="F26">
        <v>-27</v>
      </c>
      <c r="G26">
        <v>104.8</v>
      </c>
    </row>
    <row r="27" spans="1:7">
      <c r="B27">
        <v>1877</v>
      </c>
      <c r="C27">
        <v>20.39</v>
      </c>
      <c r="D27">
        <v>103.12</v>
      </c>
      <c r="E27">
        <v>1861.86</v>
      </c>
      <c r="F27">
        <v>-31.71</v>
      </c>
      <c r="G27">
        <v>125.07</v>
      </c>
    </row>
    <row r="28" spans="1:7">
      <c r="B28">
        <v>1940</v>
      </c>
      <c r="C28">
        <v>22.59</v>
      </c>
      <c r="D28">
        <v>104.13</v>
      </c>
      <c r="E28">
        <v>1920.48</v>
      </c>
      <c r="F28">
        <v>-37.15</v>
      </c>
      <c r="G28">
        <v>147.5</v>
      </c>
    </row>
    <row r="29" spans="1:7">
      <c r="B29">
        <v>2003</v>
      </c>
      <c r="C29">
        <v>23.99</v>
      </c>
      <c r="D29">
        <v>105.62</v>
      </c>
      <c r="E29">
        <v>1978.35</v>
      </c>
      <c r="F29">
        <v>-43.56</v>
      </c>
      <c r="G29">
        <v>171.57</v>
      </c>
    </row>
    <row r="30" spans="1:7">
      <c r="B30">
        <v>2066</v>
      </c>
      <c r="C30">
        <v>25.71</v>
      </c>
      <c r="D30">
        <v>107.12</v>
      </c>
      <c r="E30">
        <v>2035.51</v>
      </c>
      <c r="F30">
        <v>-51.03</v>
      </c>
      <c r="G30">
        <v>196.96</v>
      </c>
    </row>
    <row r="31" spans="1:7">
      <c r="B31">
        <v>2130</v>
      </c>
      <c r="C31">
        <v>25.88</v>
      </c>
      <c r="D31">
        <v>106.72</v>
      </c>
      <c r="E31">
        <v>2093.13</v>
      </c>
      <c r="F31">
        <v>-59.13</v>
      </c>
      <c r="G31">
        <v>223.61</v>
      </c>
    </row>
    <row r="32" spans="1:7">
      <c r="B32">
        <v>2193</v>
      </c>
      <c r="C32">
        <v>25.8</v>
      </c>
      <c r="D32">
        <v>105.62</v>
      </c>
      <c r="E32">
        <v>2149.83</v>
      </c>
      <c r="F32">
        <v>-66.78</v>
      </c>
      <c r="G32">
        <v>249.98</v>
      </c>
    </row>
    <row r="33" spans="2:7">
      <c r="B33">
        <v>2255</v>
      </c>
      <c r="C33">
        <v>26.02</v>
      </c>
      <c r="D33">
        <v>105.49</v>
      </c>
      <c r="E33">
        <v>2205.6</v>
      </c>
      <c r="F33">
        <v>-74.040000000000006</v>
      </c>
      <c r="G33">
        <v>276.08</v>
      </c>
    </row>
    <row r="34" spans="2:7">
      <c r="B34">
        <v>2318</v>
      </c>
      <c r="C34">
        <v>26.19</v>
      </c>
      <c r="D34">
        <v>105.8</v>
      </c>
      <c r="E34">
        <v>2262.1799999999998</v>
      </c>
      <c r="F34">
        <v>-81.52</v>
      </c>
      <c r="G34">
        <v>302.77</v>
      </c>
    </row>
    <row r="35" spans="2:7">
      <c r="B35">
        <v>2381</v>
      </c>
      <c r="C35">
        <v>25.88</v>
      </c>
      <c r="D35">
        <v>104.61</v>
      </c>
      <c r="E35">
        <v>2318.7800000000002</v>
      </c>
      <c r="F35">
        <v>-88.77</v>
      </c>
      <c r="G35">
        <v>329.45</v>
      </c>
    </row>
    <row r="36" spans="2:7">
      <c r="B36">
        <v>2444</v>
      </c>
      <c r="C36">
        <v>24.52</v>
      </c>
      <c r="D36">
        <v>105.4</v>
      </c>
      <c r="E36">
        <v>2375.79</v>
      </c>
      <c r="F36">
        <v>-95.71</v>
      </c>
      <c r="G36">
        <v>355.36</v>
      </c>
    </row>
    <row r="37" spans="2:7">
      <c r="B37">
        <v>2507</v>
      </c>
      <c r="C37">
        <v>24.21</v>
      </c>
      <c r="D37">
        <v>105.01</v>
      </c>
      <c r="E37">
        <v>2433.17</v>
      </c>
      <c r="F37">
        <v>-102.53</v>
      </c>
      <c r="G37">
        <v>380.44</v>
      </c>
    </row>
    <row r="38" spans="2:7">
      <c r="B38">
        <v>2571</v>
      </c>
      <c r="C38">
        <v>24.3</v>
      </c>
      <c r="D38">
        <v>103.51</v>
      </c>
      <c r="E38">
        <v>2491.5300000000002</v>
      </c>
      <c r="F38">
        <v>-109.01</v>
      </c>
      <c r="G38">
        <v>405.92</v>
      </c>
    </row>
    <row r="39" spans="2:7">
      <c r="B39">
        <v>2634</v>
      </c>
      <c r="C39">
        <v>24.7</v>
      </c>
      <c r="D39">
        <v>103.51</v>
      </c>
      <c r="E39">
        <v>2548.85</v>
      </c>
      <c r="F39">
        <v>-115.11</v>
      </c>
      <c r="G39">
        <v>431.32</v>
      </c>
    </row>
    <row r="40" spans="2:7">
      <c r="B40">
        <v>2697</v>
      </c>
      <c r="C40">
        <v>24.08</v>
      </c>
      <c r="D40">
        <v>102.33</v>
      </c>
      <c r="E40">
        <v>2606.23</v>
      </c>
      <c r="F40">
        <v>-120.93</v>
      </c>
      <c r="G40">
        <v>456.68</v>
      </c>
    </row>
    <row r="41" spans="2:7">
      <c r="B41">
        <v>2760</v>
      </c>
      <c r="C41">
        <v>23.99</v>
      </c>
      <c r="D41">
        <v>102.9</v>
      </c>
      <c r="E41">
        <v>2663.77</v>
      </c>
      <c r="F41">
        <v>-126.53</v>
      </c>
      <c r="G41">
        <v>481.72</v>
      </c>
    </row>
    <row r="42" spans="2:7">
      <c r="B42">
        <v>2823</v>
      </c>
      <c r="C42">
        <v>24.3</v>
      </c>
      <c r="D42">
        <v>102.9</v>
      </c>
      <c r="E42">
        <v>2721.26</v>
      </c>
      <c r="F42">
        <v>-132.29</v>
      </c>
      <c r="G42">
        <v>506.84</v>
      </c>
    </row>
    <row r="43" spans="2:7">
      <c r="B43">
        <v>2886</v>
      </c>
      <c r="C43">
        <v>24.21</v>
      </c>
      <c r="D43">
        <v>102.81</v>
      </c>
      <c r="E43">
        <v>2778.7</v>
      </c>
      <c r="F43">
        <v>-138.04</v>
      </c>
      <c r="G43">
        <v>532.07000000000005</v>
      </c>
    </row>
    <row r="44" spans="2:7">
      <c r="B44">
        <v>2949</v>
      </c>
      <c r="C44">
        <v>24.3</v>
      </c>
      <c r="D44">
        <v>103.12</v>
      </c>
      <c r="E44">
        <v>2836.13</v>
      </c>
      <c r="F44">
        <v>-143.85</v>
      </c>
      <c r="G44">
        <v>557.29</v>
      </c>
    </row>
    <row r="45" spans="2:7">
      <c r="B45">
        <v>3012</v>
      </c>
      <c r="C45">
        <v>24.3</v>
      </c>
      <c r="D45">
        <v>100.52</v>
      </c>
      <c r="E45">
        <v>2893.55</v>
      </c>
      <c r="F45">
        <v>-149.16</v>
      </c>
      <c r="G45">
        <v>582.66</v>
      </c>
    </row>
    <row r="46" spans="2:7">
      <c r="B46">
        <v>3074</v>
      </c>
      <c r="C46">
        <v>24.21</v>
      </c>
      <c r="D46">
        <v>102.9</v>
      </c>
      <c r="E46">
        <v>2950.08</v>
      </c>
      <c r="F46">
        <v>-154.33000000000001</v>
      </c>
      <c r="G46">
        <v>607.6</v>
      </c>
    </row>
    <row r="47" spans="2:7">
      <c r="B47">
        <v>3137</v>
      </c>
      <c r="C47">
        <v>24.21</v>
      </c>
      <c r="D47">
        <v>103.42</v>
      </c>
      <c r="E47">
        <v>3007.54</v>
      </c>
      <c r="F47">
        <v>-160.21</v>
      </c>
      <c r="G47">
        <v>632.75</v>
      </c>
    </row>
    <row r="48" spans="2:7">
      <c r="B48">
        <v>3200</v>
      </c>
      <c r="C48">
        <v>24.21</v>
      </c>
      <c r="D48">
        <v>102.19</v>
      </c>
      <c r="E48">
        <v>3065</v>
      </c>
      <c r="F48">
        <v>-165.93</v>
      </c>
      <c r="G48">
        <v>657.94</v>
      </c>
    </row>
    <row r="49" spans="2:7">
      <c r="B49">
        <v>3264</v>
      </c>
      <c r="C49">
        <v>24.7</v>
      </c>
      <c r="D49">
        <v>101.23</v>
      </c>
      <c r="E49">
        <v>3123.26</v>
      </c>
      <c r="F49">
        <v>-171.31</v>
      </c>
      <c r="G49">
        <v>683.89</v>
      </c>
    </row>
    <row r="50" spans="2:7">
      <c r="B50">
        <v>3327</v>
      </c>
      <c r="C50">
        <v>24.52</v>
      </c>
      <c r="D50">
        <v>103.73</v>
      </c>
      <c r="E50">
        <v>3180.54</v>
      </c>
      <c r="F50">
        <v>-176.98</v>
      </c>
      <c r="G50">
        <v>709.5</v>
      </c>
    </row>
    <row r="51" spans="2:7">
      <c r="B51">
        <v>3389</v>
      </c>
      <c r="C51">
        <v>23.12</v>
      </c>
      <c r="D51">
        <v>105.93</v>
      </c>
      <c r="E51">
        <v>3237.26</v>
      </c>
      <c r="F51">
        <v>-183.37</v>
      </c>
      <c r="G51">
        <v>733.7</v>
      </c>
    </row>
    <row r="52" spans="2:7">
      <c r="B52">
        <v>3452</v>
      </c>
      <c r="C52">
        <v>21.01</v>
      </c>
      <c r="D52">
        <v>104.13</v>
      </c>
      <c r="E52">
        <v>3295.64</v>
      </c>
      <c r="F52">
        <v>-189.52</v>
      </c>
      <c r="G52">
        <v>756.55</v>
      </c>
    </row>
    <row r="53" spans="2:7">
      <c r="B53">
        <v>3515</v>
      </c>
      <c r="C53">
        <v>19.91</v>
      </c>
      <c r="D53">
        <v>105.23</v>
      </c>
      <c r="E53">
        <v>3354.67</v>
      </c>
      <c r="F53">
        <v>-195.1</v>
      </c>
      <c r="G53">
        <v>777.85</v>
      </c>
    </row>
    <row r="54" spans="2:7">
      <c r="B54">
        <v>3578</v>
      </c>
      <c r="C54">
        <v>19.690000000000001</v>
      </c>
      <c r="D54">
        <v>104.52</v>
      </c>
      <c r="E54">
        <v>3413.94</v>
      </c>
      <c r="F54">
        <v>-200.58</v>
      </c>
      <c r="G54">
        <v>798.48</v>
      </c>
    </row>
    <row r="55" spans="2:7">
      <c r="B55">
        <v>3641</v>
      </c>
      <c r="C55">
        <v>18.41</v>
      </c>
      <c r="D55">
        <v>104.3</v>
      </c>
      <c r="E55">
        <v>3473.49</v>
      </c>
      <c r="F55">
        <v>-205.7</v>
      </c>
      <c r="G55">
        <v>818.39</v>
      </c>
    </row>
    <row r="56" spans="2:7">
      <c r="B56">
        <v>3704</v>
      </c>
      <c r="C56">
        <v>16.48</v>
      </c>
      <c r="D56">
        <v>104</v>
      </c>
      <c r="E56">
        <v>3533.59</v>
      </c>
      <c r="F56">
        <v>-210.32</v>
      </c>
      <c r="G56">
        <v>836.71</v>
      </c>
    </row>
    <row r="57" spans="2:7">
      <c r="B57">
        <v>3767</v>
      </c>
      <c r="C57">
        <v>15.6</v>
      </c>
      <c r="D57">
        <v>104</v>
      </c>
      <c r="E57">
        <v>3594.14</v>
      </c>
      <c r="F57">
        <v>-214.53</v>
      </c>
      <c r="G57">
        <v>853.6</v>
      </c>
    </row>
    <row r="58" spans="2:7">
      <c r="B58">
        <v>3830</v>
      </c>
      <c r="C58">
        <v>14.9</v>
      </c>
      <c r="D58">
        <v>103.51</v>
      </c>
      <c r="E58">
        <v>3654.92</v>
      </c>
      <c r="F58">
        <v>-218.47</v>
      </c>
      <c r="G58">
        <v>869.69</v>
      </c>
    </row>
    <row r="59" spans="2:7">
      <c r="B59">
        <v>3893</v>
      </c>
      <c r="C59">
        <v>13.1</v>
      </c>
      <c r="D59">
        <v>102.19</v>
      </c>
      <c r="E59">
        <v>3716.04</v>
      </c>
      <c r="F59">
        <v>-221.87</v>
      </c>
      <c r="G59">
        <v>884.55</v>
      </c>
    </row>
    <row r="60" spans="2:7">
      <c r="B60">
        <v>3956</v>
      </c>
      <c r="C60">
        <v>12.22</v>
      </c>
      <c r="D60">
        <v>100.83</v>
      </c>
      <c r="E60">
        <v>3777.51</v>
      </c>
      <c r="F60">
        <v>-224.63</v>
      </c>
      <c r="G60">
        <v>898.07</v>
      </c>
    </row>
    <row r="61" spans="2:7">
      <c r="B61">
        <v>4019</v>
      </c>
      <c r="C61">
        <v>10.9</v>
      </c>
      <c r="D61">
        <v>99.51</v>
      </c>
      <c r="E61">
        <v>3839.23</v>
      </c>
      <c r="F61">
        <v>-226.87</v>
      </c>
      <c r="G61">
        <v>910.5</v>
      </c>
    </row>
    <row r="62" spans="2:7">
      <c r="B62">
        <v>4081</v>
      </c>
      <c r="C62">
        <v>10.02</v>
      </c>
      <c r="D62">
        <v>97.49</v>
      </c>
      <c r="E62">
        <v>3900.2</v>
      </c>
      <c r="F62">
        <v>-228.54</v>
      </c>
      <c r="G62">
        <v>921.63</v>
      </c>
    </row>
    <row r="63" spans="2:7">
      <c r="B63">
        <v>4144</v>
      </c>
      <c r="C63">
        <v>8.61</v>
      </c>
      <c r="D63">
        <v>94.42</v>
      </c>
      <c r="E63">
        <v>3962.37</v>
      </c>
      <c r="F63">
        <v>-229.61</v>
      </c>
      <c r="G63">
        <v>931.76</v>
      </c>
    </row>
    <row r="64" spans="2:7">
      <c r="B64">
        <v>4207</v>
      </c>
      <c r="C64">
        <v>7.6</v>
      </c>
      <c r="D64">
        <v>95.03</v>
      </c>
      <c r="E64">
        <v>4024.74</v>
      </c>
      <c r="F64">
        <v>-230.34</v>
      </c>
      <c r="G64">
        <v>940.62</v>
      </c>
    </row>
    <row r="65" spans="1:7">
      <c r="B65">
        <v>4270</v>
      </c>
      <c r="C65">
        <v>6.28</v>
      </c>
      <c r="D65">
        <v>94.2</v>
      </c>
      <c r="E65">
        <v>4087.28</v>
      </c>
      <c r="F65">
        <v>-230.96</v>
      </c>
      <c r="G65">
        <v>948.2</v>
      </c>
    </row>
    <row r="66" spans="1:7">
      <c r="B66">
        <v>4333</v>
      </c>
      <c r="C66">
        <v>4.6100000000000003</v>
      </c>
      <c r="D66">
        <v>100.3</v>
      </c>
      <c r="E66">
        <v>4149.99</v>
      </c>
      <c r="F66">
        <v>-231.67</v>
      </c>
      <c r="G66">
        <v>954.13</v>
      </c>
    </row>
    <row r="67" spans="1:7">
      <c r="B67">
        <v>4396</v>
      </c>
      <c r="C67">
        <v>3.21</v>
      </c>
      <c r="D67">
        <v>106.9</v>
      </c>
      <c r="E67">
        <v>4212.84</v>
      </c>
      <c r="F67">
        <v>-232.63</v>
      </c>
      <c r="G67">
        <v>958.31</v>
      </c>
    </row>
    <row r="68" spans="1:7">
      <c r="B68">
        <v>4459</v>
      </c>
      <c r="C68">
        <v>1.58</v>
      </c>
      <c r="D68">
        <v>99.42</v>
      </c>
      <c r="E68">
        <v>4275.79</v>
      </c>
      <c r="F68">
        <v>-233.29</v>
      </c>
      <c r="G68">
        <v>960.85</v>
      </c>
    </row>
    <row r="69" spans="1:7">
      <c r="B69">
        <v>4522</v>
      </c>
      <c r="C69">
        <v>0.22</v>
      </c>
      <c r="D69">
        <v>316.43</v>
      </c>
      <c r="E69">
        <v>4338.78</v>
      </c>
      <c r="F69">
        <v>-233.34</v>
      </c>
      <c r="G69">
        <v>961.63</v>
      </c>
    </row>
    <row r="70" spans="1:7">
      <c r="B70">
        <v>4585</v>
      </c>
      <c r="C70">
        <v>0.79</v>
      </c>
      <c r="D70">
        <v>309.39999999999998</v>
      </c>
      <c r="E70">
        <v>4401.78</v>
      </c>
      <c r="F70">
        <v>-232.98</v>
      </c>
      <c r="G70">
        <v>961.21</v>
      </c>
    </row>
    <row r="71" spans="1:7">
      <c r="B71">
        <v>4648</v>
      </c>
      <c r="C71">
        <v>0.62</v>
      </c>
      <c r="D71">
        <v>320.12</v>
      </c>
      <c r="E71">
        <v>4464.7700000000004</v>
      </c>
      <c r="F71">
        <v>-232.44</v>
      </c>
      <c r="G71">
        <v>960.65</v>
      </c>
    </row>
    <row r="72" spans="1:7">
      <c r="B72">
        <v>4711</v>
      </c>
      <c r="C72">
        <v>0.7</v>
      </c>
      <c r="D72">
        <v>330.8</v>
      </c>
      <c r="E72">
        <v>4527.7700000000004</v>
      </c>
      <c r="F72">
        <v>-231.84</v>
      </c>
      <c r="G72">
        <v>960.25</v>
      </c>
    </row>
    <row r="73" spans="1:7">
      <c r="B73">
        <v>4774</v>
      </c>
      <c r="C73">
        <v>0.62</v>
      </c>
      <c r="D73">
        <v>355.32</v>
      </c>
      <c r="E73">
        <v>4590.76</v>
      </c>
      <c r="F73">
        <v>-231.17</v>
      </c>
      <c r="G73">
        <v>960.03</v>
      </c>
    </row>
    <row r="74" spans="1:7">
      <c r="A74" s="17"/>
      <c r="B74">
        <v>4837</v>
      </c>
      <c r="C74">
        <v>0.7</v>
      </c>
      <c r="D74">
        <v>7.8</v>
      </c>
      <c r="E74">
        <v>4653.76</v>
      </c>
      <c r="F74">
        <v>-230.45</v>
      </c>
      <c r="G74">
        <v>960.06</v>
      </c>
    </row>
    <row r="75" spans="1:7">
      <c r="A75" s="17"/>
      <c r="B75">
        <v>4900</v>
      </c>
      <c r="C75">
        <v>1.01</v>
      </c>
      <c r="D75">
        <v>32.19</v>
      </c>
      <c r="E75">
        <v>4716.75</v>
      </c>
      <c r="F75">
        <v>-229.6</v>
      </c>
      <c r="G75">
        <v>960.4</v>
      </c>
    </row>
    <row r="76" spans="1:7">
      <c r="A76" s="17"/>
      <c r="B76">
        <v>4963</v>
      </c>
      <c r="C76">
        <v>0.4</v>
      </c>
      <c r="D76">
        <v>57.9</v>
      </c>
      <c r="E76">
        <v>4779.75</v>
      </c>
      <c r="F76">
        <v>-229.01</v>
      </c>
      <c r="G76">
        <v>960.89</v>
      </c>
    </row>
    <row r="77" spans="1:7">
      <c r="A77" s="17"/>
      <c r="B77">
        <v>5027</v>
      </c>
      <c r="C77">
        <v>0.7</v>
      </c>
      <c r="D77">
        <v>46.91</v>
      </c>
      <c r="E77">
        <v>4843.74</v>
      </c>
      <c r="F77">
        <v>-228.62</v>
      </c>
      <c r="G77">
        <v>961.36</v>
      </c>
    </row>
    <row r="78" spans="1:7">
      <c r="A78" s="17"/>
      <c r="B78">
        <v>5090</v>
      </c>
      <c r="C78">
        <v>0.48</v>
      </c>
      <c r="D78">
        <v>186.61</v>
      </c>
      <c r="E78">
        <v>4906.74</v>
      </c>
      <c r="F78">
        <v>-228.62</v>
      </c>
      <c r="G78">
        <v>961.61</v>
      </c>
    </row>
    <row r="79" spans="1:7">
      <c r="A79" s="17"/>
      <c r="B79">
        <v>5153</v>
      </c>
      <c r="C79">
        <v>1.1000000000000001</v>
      </c>
      <c r="D79">
        <v>180.59</v>
      </c>
      <c r="E79">
        <v>4969.74</v>
      </c>
      <c r="F79">
        <v>-229.49</v>
      </c>
      <c r="G79">
        <v>961.58</v>
      </c>
    </row>
    <row r="80" spans="1:7">
      <c r="A80" s="17"/>
      <c r="B80">
        <v>5184</v>
      </c>
      <c r="C80">
        <v>1.41</v>
      </c>
      <c r="D80">
        <v>183.01</v>
      </c>
      <c r="E80">
        <v>5000.7299999999996</v>
      </c>
      <c r="F80">
        <v>-230.17</v>
      </c>
      <c r="G80">
        <v>961.55</v>
      </c>
    </row>
    <row r="81" spans="1:7">
      <c r="A81" s="17"/>
      <c r="B81">
        <v>5247</v>
      </c>
      <c r="C81">
        <v>1.19</v>
      </c>
      <c r="D81">
        <v>173.52</v>
      </c>
      <c r="E81">
        <v>5063.71</v>
      </c>
      <c r="F81">
        <v>-231.59</v>
      </c>
      <c r="G81">
        <v>961.59</v>
      </c>
    </row>
    <row r="82" spans="1:7">
      <c r="A82" s="17"/>
      <c r="B82">
        <v>5310</v>
      </c>
      <c r="C82">
        <v>1.32</v>
      </c>
      <c r="D82">
        <v>162</v>
      </c>
      <c r="E82">
        <v>5126.7</v>
      </c>
      <c r="F82">
        <v>-232.93</v>
      </c>
      <c r="G82">
        <v>961.88</v>
      </c>
    </row>
    <row r="83" spans="1:7">
      <c r="A83" s="17"/>
      <c r="B83">
        <v>5373</v>
      </c>
      <c r="C83">
        <v>0.7</v>
      </c>
      <c r="D83">
        <v>179.71</v>
      </c>
      <c r="E83">
        <v>5189.6899999999996</v>
      </c>
      <c r="F83">
        <v>-234.01</v>
      </c>
      <c r="G83">
        <v>962.11</v>
      </c>
    </row>
    <row r="84" spans="1:7">
      <c r="A84" s="17"/>
      <c r="B84">
        <v>5436</v>
      </c>
      <c r="C84">
        <v>0.88</v>
      </c>
      <c r="D84">
        <v>295.51</v>
      </c>
      <c r="E84">
        <v>5252.68</v>
      </c>
      <c r="F84">
        <v>-234.18</v>
      </c>
      <c r="G84">
        <v>961.67</v>
      </c>
    </row>
    <row r="85" spans="1:7">
      <c r="A85" s="17"/>
      <c r="B85">
        <v>5500</v>
      </c>
      <c r="C85">
        <v>1.32</v>
      </c>
      <c r="D85">
        <v>295.2</v>
      </c>
      <c r="E85">
        <v>5316.67</v>
      </c>
      <c r="F85">
        <v>-233.66</v>
      </c>
      <c r="G85">
        <v>960.56</v>
      </c>
    </row>
    <row r="86" spans="1:7">
      <c r="A86" s="17"/>
      <c r="B86">
        <v>5563</v>
      </c>
      <c r="C86">
        <v>1.19</v>
      </c>
      <c r="D86">
        <v>301.39999999999998</v>
      </c>
      <c r="E86">
        <v>5379.66</v>
      </c>
      <c r="F86">
        <v>-233.01</v>
      </c>
      <c r="G86">
        <v>959.35</v>
      </c>
    </row>
    <row r="87" spans="1:7">
      <c r="A87" s="17"/>
      <c r="B87">
        <v>5625</v>
      </c>
      <c r="C87">
        <v>1.19</v>
      </c>
      <c r="D87">
        <v>296.83</v>
      </c>
      <c r="E87">
        <v>5441.64</v>
      </c>
      <c r="F87">
        <v>-232.38</v>
      </c>
      <c r="G87">
        <v>958.23</v>
      </c>
    </row>
    <row r="88" spans="1:7">
      <c r="A88" s="17"/>
      <c r="B88">
        <v>5688</v>
      </c>
      <c r="C88">
        <v>1.1000000000000001</v>
      </c>
      <c r="D88">
        <v>299.42</v>
      </c>
      <c r="E88">
        <v>5504.63</v>
      </c>
      <c r="F88">
        <v>-231.79</v>
      </c>
      <c r="G88">
        <v>957.11</v>
      </c>
    </row>
    <row r="89" spans="1:7">
      <c r="A89" s="17"/>
      <c r="B89">
        <v>5752</v>
      </c>
      <c r="C89">
        <v>1.01</v>
      </c>
      <c r="D89">
        <v>311.81</v>
      </c>
      <c r="E89">
        <v>5568.62</v>
      </c>
      <c r="F89">
        <v>-231.11</v>
      </c>
      <c r="G89">
        <v>956.16</v>
      </c>
    </row>
    <row r="90" spans="1:7">
      <c r="A90" s="17"/>
      <c r="B90">
        <v>5814</v>
      </c>
      <c r="C90">
        <v>0.31</v>
      </c>
      <c r="D90">
        <v>352.51</v>
      </c>
      <c r="E90">
        <v>5630.62</v>
      </c>
      <c r="F90">
        <v>-230.58</v>
      </c>
      <c r="G90">
        <v>955.73</v>
      </c>
    </row>
    <row r="91" spans="1:7">
      <c r="A91" s="17"/>
      <c r="B91">
        <v>5877</v>
      </c>
      <c r="C91">
        <v>0.62</v>
      </c>
      <c r="D91">
        <v>71.430000000000007</v>
      </c>
      <c r="E91">
        <v>5693.61</v>
      </c>
      <c r="F91">
        <v>-230.3</v>
      </c>
      <c r="G91">
        <v>956.03</v>
      </c>
    </row>
    <row r="92" spans="1:7">
      <c r="A92" s="17"/>
      <c r="B92">
        <v>5940</v>
      </c>
      <c r="C92">
        <v>0.22</v>
      </c>
      <c r="D92">
        <v>111.29</v>
      </c>
      <c r="E92">
        <v>5756.61</v>
      </c>
      <c r="F92">
        <v>-230.24</v>
      </c>
      <c r="G92">
        <v>956.47</v>
      </c>
    </row>
    <row r="93" spans="1:7">
      <c r="A93" s="17"/>
      <c r="B93">
        <v>6003</v>
      </c>
      <c r="C93">
        <v>0.7</v>
      </c>
      <c r="D93">
        <v>110.41</v>
      </c>
      <c r="E93">
        <v>5819.61</v>
      </c>
      <c r="F93">
        <v>-230.42</v>
      </c>
      <c r="G93">
        <v>956.94</v>
      </c>
    </row>
    <row r="94" spans="1:7">
      <c r="A94" s="17"/>
      <c r="B94">
        <v>6066</v>
      </c>
      <c r="C94">
        <v>0.62</v>
      </c>
      <c r="D94">
        <v>101.93</v>
      </c>
      <c r="E94">
        <v>5882.61</v>
      </c>
      <c r="F94">
        <v>-230.62</v>
      </c>
      <c r="G94">
        <v>957.63</v>
      </c>
    </row>
    <row r="95" spans="1:7">
      <c r="A95" s="17"/>
      <c r="B95">
        <v>6129</v>
      </c>
      <c r="C95">
        <v>0.79</v>
      </c>
      <c r="D95">
        <v>122.32</v>
      </c>
      <c r="E95">
        <v>5945.6</v>
      </c>
      <c r="F95">
        <v>-230.92</v>
      </c>
      <c r="G95">
        <v>958.33</v>
      </c>
    </row>
    <row r="96" spans="1:7">
      <c r="A96" s="17"/>
      <c r="B96">
        <v>6192</v>
      </c>
      <c r="C96">
        <v>0.88</v>
      </c>
      <c r="D96">
        <v>164.02</v>
      </c>
      <c r="E96">
        <v>6008.6</v>
      </c>
      <c r="F96">
        <v>-231.62</v>
      </c>
      <c r="G96">
        <v>958.84</v>
      </c>
    </row>
    <row r="97" spans="1:7">
      <c r="A97" s="17"/>
      <c r="B97">
        <v>6255</v>
      </c>
      <c r="C97">
        <v>0.79</v>
      </c>
      <c r="D97">
        <v>176.72</v>
      </c>
      <c r="E97">
        <v>6071.59</v>
      </c>
      <c r="F97">
        <v>-232.52</v>
      </c>
      <c r="G97">
        <v>958.99</v>
      </c>
    </row>
    <row r="98" spans="1:7">
      <c r="A98" s="17"/>
      <c r="B98">
        <v>6319</v>
      </c>
      <c r="C98">
        <v>0.7</v>
      </c>
      <c r="D98">
        <v>157.21</v>
      </c>
      <c r="E98">
        <v>6135.58</v>
      </c>
      <c r="F98">
        <v>-233.32</v>
      </c>
      <c r="G98">
        <v>959.17</v>
      </c>
    </row>
    <row r="99" spans="1:7">
      <c r="A99" s="17"/>
      <c r="B99">
        <v>6381</v>
      </c>
      <c r="C99">
        <v>0.7</v>
      </c>
      <c r="D99">
        <v>126.23</v>
      </c>
      <c r="E99">
        <v>6197.58</v>
      </c>
      <c r="F99">
        <v>-233.89</v>
      </c>
      <c r="G99">
        <v>959.62</v>
      </c>
    </row>
    <row r="100" spans="1:7">
      <c r="A100" s="17"/>
      <c r="B100">
        <v>6444</v>
      </c>
      <c r="C100">
        <v>0.48</v>
      </c>
      <c r="D100">
        <v>128.52000000000001</v>
      </c>
      <c r="E100">
        <v>6260.58</v>
      </c>
      <c r="F100">
        <v>-234.29</v>
      </c>
      <c r="G100">
        <v>960.14</v>
      </c>
    </row>
    <row r="101" spans="1:7">
      <c r="A101" s="17"/>
      <c r="B101">
        <v>6507</v>
      </c>
      <c r="C101">
        <v>0.62</v>
      </c>
      <c r="D101">
        <v>217.59</v>
      </c>
      <c r="E101">
        <v>6323.57</v>
      </c>
      <c r="F101">
        <v>-234.72</v>
      </c>
      <c r="G101">
        <v>960.14</v>
      </c>
    </row>
    <row r="102" spans="1:7">
      <c r="A102" s="17"/>
      <c r="B102">
        <v>6570</v>
      </c>
      <c r="C102">
        <v>1.01</v>
      </c>
      <c r="D102">
        <v>225.81</v>
      </c>
      <c r="E102">
        <v>6386.57</v>
      </c>
      <c r="F102">
        <v>-235.38</v>
      </c>
      <c r="G102">
        <v>959.53</v>
      </c>
    </row>
    <row r="103" spans="1:7">
      <c r="A103" s="17"/>
      <c r="B103">
        <v>6633</v>
      </c>
      <c r="C103">
        <v>0.48</v>
      </c>
      <c r="D103">
        <v>279.12</v>
      </c>
      <c r="E103">
        <v>6449.56</v>
      </c>
      <c r="F103">
        <v>-235.72</v>
      </c>
      <c r="G103">
        <v>958.87</v>
      </c>
    </row>
    <row r="104" spans="1:7">
      <c r="A104" s="17"/>
      <c r="B104">
        <v>6696</v>
      </c>
      <c r="C104">
        <v>0.22</v>
      </c>
      <c r="D104">
        <v>328.12</v>
      </c>
      <c r="E104">
        <v>6512.56</v>
      </c>
      <c r="F104">
        <v>-235.58</v>
      </c>
      <c r="G104">
        <v>958.55</v>
      </c>
    </row>
    <row r="105" spans="1:7">
      <c r="A105" s="17"/>
      <c r="B105">
        <v>6759</v>
      </c>
      <c r="C105">
        <v>0.7</v>
      </c>
      <c r="D105">
        <v>17.73</v>
      </c>
      <c r="E105">
        <v>6575.56</v>
      </c>
      <c r="F105">
        <v>-235.11</v>
      </c>
      <c r="G105">
        <v>958.6</v>
      </c>
    </row>
    <row r="106" spans="1:7">
      <c r="A106" s="17"/>
      <c r="B106">
        <v>6822</v>
      </c>
      <c r="C106">
        <v>0.62</v>
      </c>
      <c r="D106">
        <v>60.31</v>
      </c>
      <c r="E106">
        <v>6638.56</v>
      </c>
      <c r="F106">
        <v>-234.57</v>
      </c>
      <c r="G106">
        <v>959.01</v>
      </c>
    </row>
    <row r="107" spans="1:7">
      <c r="A107" s="17"/>
      <c r="B107">
        <v>6885</v>
      </c>
      <c r="C107">
        <v>0.79</v>
      </c>
      <c r="D107">
        <v>50.03</v>
      </c>
      <c r="E107">
        <v>6701.55</v>
      </c>
      <c r="F107">
        <v>-234.13</v>
      </c>
      <c r="G107">
        <v>959.64</v>
      </c>
    </row>
    <row r="108" spans="1:7">
      <c r="A108" s="17"/>
      <c r="B108">
        <v>6948</v>
      </c>
      <c r="C108">
        <v>1.19</v>
      </c>
      <c r="D108">
        <v>33.51</v>
      </c>
      <c r="E108">
        <v>6764.54</v>
      </c>
      <c r="F108">
        <v>-233.3</v>
      </c>
      <c r="G108">
        <v>960.34</v>
      </c>
    </row>
    <row r="109" spans="1:7">
      <c r="A109" s="17"/>
      <c r="B109">
        <v>7011</v>
      </c>
      <c r="C109">
        <v>0.7</v>
      </c>
      <c r="D109">
        <v>55.13</v>
      </c>
      <c r="E109">
        <v>6827.53</v>
      </c>
      <c r="F109">
        <v>-232.54</v>
      </c>
      <c r="G109">
        <v>961.01</v>
      </c>
    </row>
    <row r="110" spans="1:7">
      <c r="A110" s="17"/>
      <c r="B110">
        <v>7074</v>
      </c>
      <c r="C110">
        <v>0.62</v>
      </c>
      <c r="D110">
        <v>57.5</v>
      </c>
      <c r="E110">
        <v>6890.53</v>
      </c>
      <c r="F110">
        <v>-232.13</v>
      </c>
      <c r="G110">
        <v>961.62</v>
      </c>
    </row>
    <row r="111" spans="1:7">
      <c r="A111" s="17"/>
      <c r="B111">
        <v>7137</v>
      </c>
      <c r="C111">
        <v>0.79</v>
      </c>
      <c r="D111">
        <v>67.61</v>
      </c>
      <c r="E111">
        <v>6953.52</v>
      </c>
      <c r="F111">
        <v>-231.78</v>
      </c>
      <c r="G111">
        <v>962.31</v>
      </c>
    </row>
    <row r="112" spans="1:7">
      <c r="A112" s="17"/>
      <c r="B112">
        <v>7200</v>
      </c>
      <c r="C112">
        <v>1.1000000000000001</v>
      </c>
      <c r="D112">
        <v>73.010000000000005</v>
      </c>
      <c r="E112">
        <v>7016.52</v>
      </c>
      <c r="F112">
        <v>-231.44</v>
      </c>
      <c r="G112">
        <v>963.29</v>
      </c>
    </row>
    <row r="113" spans="1:7">
      <c r="A113" s="17"/>
      <c r="B113">
        <v>7263</v>
      </c>
      <c r="C113">
        <v>1.19</v>
      </c>
      <c r="D113">
        <v>67.83</v>
      </c>
      <c r="E113">
        <v>7079.5</v>
      </c>
      <c r="F113">
        <v>-231.02</v>
      </c>
      <c r="G113">
        <v>964.47</v>
      </c>
    </row>
    <row r="114" spans="1:7">
      <c r="A114" s="17"/>
      <c r="B114">
        <v>7326</v>
      </c>
      <c r="C114">
        <v>1.58</v>
      </c>
      <c r="D114">
        <v>69.5</v>
      </c>
      <c r="E114">
        <v>7142.48</v>
      </c>
      <c r="F114">
        <v>-230.47</v>
      </c>
      <c r="G114">
        <v>965.89</v>
      </c>
    </row>
    <row r="115" spans="1:7">
      <c r="A115" s="17"/>
      <c r="B115">
        <v>7371</v>
      </c>
      <c r="C115">
        <v>1.58</v>
      </c>
      <c r="D115">
        <v>69.5</v>
      </c>
      <c r="E115">
        <v>7187.47</v>
      </c>
      <c r="F115">
        <v>-230.03</v>
      </c>
      <c r="G115">
        <v>967.05</v>
      </c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80" sqref="B80"/>
    </sheetView>
  </sheetViews>
  <sheetFormatPr defaultRowHeight="1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2012-05-15T16:54:53Z</dcterms:modified>
</cp:coreProperties>
</file>