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Data!$A$1:$G$166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<sst xmlns="http://schemas.openxmlformats.org/spreadsheetml/2006/main" count="41" uniqueCount="37">
  <si>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</si>
  <si>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</si>
  <si>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</si>
  <si>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</si>
  <si>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</si>
  <si>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</si>
  <si>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</si>
  <si>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</si>
  <si>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</si>
  <si>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</si>
  <si>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</si>
  <si>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</si>
  <si>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</si>
  <si>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</si>
  <si>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</si>
  <si>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</si>
  <si>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</si>
  <si>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</si>
  <si>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</si>
  <si>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</si>
  <si>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</si>
  <si>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</si>
  <si>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</si>
  <si>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</si>
  <si>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</si>
  <si>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</si>
  <si>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</si>
  <si>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</si>
  <si>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</si>
  <si>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</si>
  <si>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</si>
  <si>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</si>
  <si>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</si>
  <si>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</si>
  <si>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</si>
  <si>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COLFER 14C-34HZ</t>
  </si>
  <si>
    <t>NENW - 34 2N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</si>
</sst>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color indexed="8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07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1" fillId="56" borderId="1" xfId="1" applyFont="1" applyFill="1" applyBorder="1" applyAlignment="1">
      <alignment wrapText="1"/>
    </xf>
    <xf numFmtId="0" fontId="0" fillId="56" borderId="0" xfId="0" applyFill="1" applyBorder="1"/>
    <xf numFmtId="0" fontId="0" fillId="56" borderId="0" xfId="0" applyFill="1"/>
    <xf numFmtId="0" fontId="0" fillId="0" borderId="1" xfId="0" applyBorder="1"/>
  </cellXfs>
  <cellStyles count="107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2 - 20%" xfId="25"/>
    <cellStyle name="Accent2 - 40%" xfId="26"/>
    <cellStyle name="Accent2 - 60%" xfId="27"/>
    <cellStyle name="Accent2 2" xfId="24"/>
    <cellStyle name="Accent3 - 20%" xfId="29"/>
    <cellStyle name="Accent3 - 40%" xfId="30"/>
    <cellStyle name="Accent3 - 60%" xfId="31"/>
    <cellStyle name="Accent3 2" xfId="28"/>
    <cellStyle name="Accent4 - 20%" xfId="33"/>
    <cellStyle name="Accent4 - 40%" xfId="34"/>
    <cellStyle name="Accent4 - 60%" xfId="35"/>
    <cellStyle name="Accent4 2" xfId="32"/>
    <cellStyle name="Accent5 - 20%" xfId="37"/>
    <cellStyle name="Accent5 - 40%" xfId="38"/>
    <cellStyle name="Accent5 - 60%" xfId="39"/>
    <cellStyle name="Accent5 2" xfId="36"/>
    <cellStyle name="Accent6 - 20%" xfId="41"/>
    <cellStyle name="Accent6 - 40%" xfId="42"/>
    <cellStyle name="Accent6 - 60%" xfId="43"/>
    <cellStyle name="Accent6 2" xfId="40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3" xfId="1"/>
    <cellStyle name="Note 2" xfId="60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headerItem" xfId="80"/>
    <cellStyle name="SAPBEXheaderText" xfId="81"/>
    <cellStyle name="SAPBEXHLevel0" xfId="82"/>
    <cellStyle name="SAPBEXHLevel0X" xfId="83"/>
    <cellStyle name="SAPBEXHLevel1" xfId="84"/>
    <cellStyle name="SAPBEXHLevel1X" xfId="85"/>
    <cellStyle name="SAPBEXHLevel2" xfId="86"/>
    <cellStyle name="SAPBEXHLevel2X" xfId="87"/>
    <cellStyle name="SAPBEXHLevel3" xfId="88"/>
    <cellStyle name="SAPBEXHLevel3X" xfId="89"/>
    <cellStyle name="SAPBEXinputData" xfId="90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X" xfId="99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6" sqref="D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327.8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34</v>
      </c>
      <c r="B3" s="21">
        <v>17</v>
      </c>
      <c r="C3" s="21">
        <v>0</v>
      </c>
      <c r="D3" s="21">
        <v>327.8</v>
      </c>
      <c r="E3" s="21">
        <v>17</v>
      </c>
      <c r="F3" s="21">
        <v>0</v>
      </c>
      <c r="G3" s="21">
        <v>0</v>
      </c>
    </row>
    <row r="4" spans="1:11" ht="15.75" thickBot="1" x14ac:dyDescent="0.3">
      <c r="A4" s="8" t="s">
        <v>8</v>
      </c>
      <c r="B4" s="21">
        <v>117</v>
      </c>
      <c r="C4" s="21">
        <v>0</v>
      </c>
      <c r="D4" s="21">
        <v>327.8</v>
      </c>
      <c r="E4" s="21">
        <v>117</v>
      </c>
      <c r="F4" s="21">
        <v>0</v>
      </c>
      <c r="G4" s="21">
        <v>0</v>
      </c>
    </row>
    <row r="5" spans="1:11" ht="15.75" thickBot="1" x14ac:dyDescent="0.3">
      <c r="A5" s="12">
        <v>47120</v>
      </c>
      <c r="B5" s="21">
        <v>217</v>
      </c>
      <c r="C5" s="21">
        <v>0</v>
      </c>
      <c r="D5" s="21">
        <v>327.8</v>
      </c>
      <c r="E5" s="21">
        <v>217</v>
      </c>
      <c r="F5" s="21">
        <v>0</v>
      </c>
      <c r="G5" s="21">
        <v>0</v>
      </c>
    </row>
    <row r="6" spans="1:11" x14ac:dyDescent="0.25">
      <c r="A6" s="9" t="s">
        <v>9</v>
      </c>
      <c r="B6" s="21">
        <v>317</v>
      </c>
      <c r="C6" s="21">
        <v>0</v>
      </c>
      <c r="D6" s="21">
        <v>327.8</v>
      </c>
      <c r="E6" s="21">
        <v>317</v>
      </c>
      <c r="F6" s="21">
        <v>0</v>
      </c>
      <c r="G6" s="21">
        <v>0</v>
      </c>
    </row>
    <row r="7" spans="1:11" x14ac:dyDescent="0.25">
      <c r="A7" s="18" t="s">
        <v>35</v>
      </c>
      <c r="B7" s="21">
        <v>417</v>
      </c>
      <c r="C7" s="21">
        <v>0</v>
      </c>
      <c r="D7" s="21">
        <v>327.8</v>
      </c>
      <c r="E7" s="21">
        <v>417</v>
      </c>
      <c r="F7" s="21">
        <v>0</v>
      </c>
      <c r="G7" s="21">
        <v>0</v>
      </c>
    </row>
    <row r="8" spans="1:11" ht="15.75" thickBot="1" x14ac:dyDescent="0.3">
      <c r="A8" s="15" t="s">
        <v>12</v>
      </c>
      <c r="B8" s="21">
        <v>517</v>
      </c>
      <c r="C8" s="21">
        <v>0</v>
      </c>
      <c r="D8" s="21">
        <v>327.8</v>
      </c>
      <c r="E8" s="21">
        <v>517</v>
      </c>
      <c r="F8" s="21">
        <v>0</v>
      </c>
      <c r="G8" s="21">
        <v>0</v>
      </c>
    </row>
    <row r="9" spans="1:11" ht="15.75" thickBot="1" x14ac:dyDescent="0.3">
      <c r="A9" s="13"/>
      <c r="B9" s="21">
        <v>617</v>
      </c>
      <c r="C9" s="21">
        <v>0</v>
      </c>
      <c r="D9" s="21">
        <v>327.8</v>
      </c>
      <c r="E9" s="21">
        <v>617</v>
      </c>
      <c r="F9" s="21">
        <v>0</v>
      </c>
      <c r="G9" s="21">
        <v>0</v>
      </c>
    </row>
    <row r="10" spans="1:11" ht="15.75" thickBot="1" x14ac:dyDescent="0.3">
      <c r="A10" s="14" t="s">
        <v>11</v>
      </c>
      <c r="B10" s="21">
        <v>717</v>
      </c>
      <c r="C10" s="21">
        <v>0</v>
      </c>
      <c r="D10" s="21">
        <v>327.8</v>
      </c>
      <c r="E10" s="21">
        <v>717</v>
      </c>
      <c r="F10" s="21">
        <v>0</v>
      </c>
      <c r="G10" s="21">
        <v>0</v>
      </c>
    </row>
    <row r="11" spans="1:11" ht="15.75" thickBot="1" x14ac:dyDescent="0.3">
      <c r="A11" s="19" t="s">
        <v>36</v>
      </c>
      <c r="B11" s="21">
        <v>817</v>
      </c>
      <c r="C11" s="21">
        <v>0</v>
      </c>
      <c r="D11" s="21">
        <v>327.8</v>
      </c>
      <c r="E11" s="21">
        <v>817</v>
      </c>
      <c r="F11" s="21">
        <v>0</v>
      </c>
      <c r="G11" s="21">
        <v>0</v>
      </c>
    </row>
    <row r="12" spans="1:11" ht="15.75" thickBot="1" x14ac:dyDescent="0.3">
      <c r="A12" s="14" t="s">
        <v>10</v>
      </c>
      <c r="B12" s="21">
        <v>917</v>
      </c>
      <c r="C12" s="21">
        <v>0</v>
      </c>
      <c r="D12" s="21">
        <v>327.8</v>
      </c>
      <c r="E12" s="21">
        <v>917</v>
      </c>
      <c r="F12" s="21">
        <v>0</v>
      </c>
      <c r="G12" s="21">
        <v>0</v>
      </c>
    </row>
    <row r="13" spans="1:11" ht="15.75" thickBot="1" x14ac:dyDescent="0.3">
      <c r="A13" s="13" t="s">
        <v>33</v>
      </c>
      <c r="B13" s="21">
        <v>1017</v>
      </c>
      <c r="C13" s="21">
        <v>0</v>
      </c>
      <c r="D13" s="21">
        <v>327.8</v>
      </c>
      <c r="E13" s="21">
        <v>1017</v>
      </c>
      <c r="F13" s="21">
        <v>0</v>
      </c>
      <c r="G13" s="21">
        <v>0</v>
      </c>
    </row>
    <row r="14" spans="1:11" ht="15.75" thickBot="1" x14ac:dyDescent="0.3">
      <c r="A14" s="14" t="s">
        <v>29</v>
      </c>
      <c r="B14" s="21">
        <v>1100</v>
      </c>
      <c r="C14" s="21">
        <v>0</v>
      </c>
      <c r="D14" s="21">
        <v>327.8</v>
      </c>
      <c r="E14" s="21">
        <v>1100</v>
      </c>
      <c r="F14" s="21">
        <v>0</v>
      </c>
      <c r="G14" s="21">
        <v>0</v>
      </c>
    </row>
    <row r="15" spans="1:11" ht="15.75" thickBot="1" x14ac:dyDescent="0.3">
      <c r="A15" s="20" t="str">
        <f>INDEX(Lookup!E2:E5,Lookup!F2)</f>
        <v>Horizontal</v>
      </c>
      <c r="B15" s="21">
        <v>1117</v>
      </c>
      <c r="C15" s="21">
        <v>0</v>
      </c>
      <c r="D15" s="21">
        <v>327.8</v>
      </c>
      <c r="E15" s="21">
        <v>1117</v>
      </c>
      <c r="F15" s="21">
        <v>0</v>
      </c>
      <c r="G15" s="21">
        <v>0</v>
      </c>
    </row>
    <row r="16" spans="1:11" ht="15.75" thickBot="1" x14ac:dyDescent="0.3">
      <c r="A16" s="14" t="s">
        <v>13</v>
      </c>
      <c r="B16" s="21">
        <v>1217</v>
      </c>
      <c r="C16" s="21">
        <v>0</v>
      </c>
      <c r="D16" s="21">
        <v>327.8</v>
      </c>
      <c r="E16" s="21">
        <v>1217</v>
      </c>
      <c r="F16" s="21">
        <v>0</v>
      </c>
      <c r="G16" s="21">
        <v>0</v>
      </c>
    </row>
    <row r="17" spans="1:7" ht="15.75" thickBot="1" x14ac:dyDescent="0.3">
      <c r="A17" t="str">
        <f>INDEX(Lookup!A2:A4,Lookup!B2)</f>
        <v>True</v>
      </c>
      <c r="B17" s="21">
        <v>1317</v>
      </c>
      <c r="C17" s="21">
        <v>0</v>
      </c>
      <c r="D17" s="21">
        <v>327.8</v>
      </c>
      <c r="E17" s="21">
        <v>1317</v>
      </c>
      <c r="F17" s="21">
        <v>0</v>
      </c>
      <c r="G17" s="21">
        <v>0</v>
      </c>
    </row>
    <row r="18" spans="1:7" ht="15.75" thickBot="1" x14ac:dyDescent="0.3">
      <c r="A18" s="14" t="s">
        <v>15</v>
      </c>
      <c r="B18" s="21">
        <v>1417</v>
      </c>
      <c r="C18" s="21">
        <v>0</v>
      </c>
      <c r="D18" s="21">
        <v>327.8</v>
      </c>
      <c r="E18" s="21">
        <v>1417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1">
        <v>1517</v>
      </c>
      <c r="C19" s="21">
        <v>0</v>
      </c>
      <c r="D19" s="21">
        <v>327.8</v>
      </c>
      <c r="E19" s="21">
        <v>1517</v>
      </c>
      <c r="F19" s="21">
        <v>0</v>
      </c>
      <c r="G19" s="21">
        <v>0</v>
      </c>
    </row>
    <row r="20" spans="1:7" x14ac:dyDescent="0.25">
      <c r="B20" s="21">
        <v>1617</v>
      </c>
      <c r="C20" s="21">
        <v>0</v>
      </c>
      <c r="D20" s="21">
        <v>327.8</v>
      </c>
      <c r="E20" s="21">
        <v>1617</v>
      </c>
      <c r="F20" s="21">
        <v>0</v>
      </c>
      <c r="G20" s="21">
        <v>0</v>
      </c>
    </row>
    <row r="21" spans="1:7" x14ac:dyDescent="0.25">
      <c r="B21" s="21">
        <v>1717</v>
      </c>
      <c r="C21" s="21">
        <v>0</v>
      </c>
      <c r="D21" s="21">
        <v>327.8</v>
      </c>
      <c r="E21" s="21">
        <v>1717</v>
      </c>
      <c r="F21" s="21">
        <v>0</v>
      </c>
      <c r="G21" s="21">
        <v>0</v>
      </c>
    </row>
    <row r="22" spans="1:7" x14ac:dyDescent="0.25">
      <c r="B22" s="21">
        <v>1817</v>
      </c>
      <c r="C22" s="21">
        <v>0</v>
      </c>
      <c r="D22" s="21">
        <v>327.8</v>
      </c>
      <c r="E22" s="21">
        <v>1817</v>
      </c>
      <c r="F22" s="21">
        <v>0</v>
      </c>
      <c r="G22" s="21">
        <v>0</v>
      </c>
    </row>
    <row r="23" spans="1:7" x14ac:dyDescent="0.25">
      <c r="B23" s="21">
        <v>1917</v>
      </c>
      <c r="C23" s="21">
        <v>0</v>
      </c>
      <c r="D23" s="21">
        <v>327.8</v>
      </c>
      <c r="E23" s="21">
        <v>1917</v>
      </c>
      <c r="F23" s="21">
        <v>0</v>
      </c>
      <c r="G23" s="21">
        <v>0</v>
      </c>
    </row>
    <row r="24" spans="1:7" x14ac:dyDescent="0.25">
      <c r="B24" s="21">
        <v>2000</v>
      </c>
      <c r="C24" s="21">
        <v>0</v>
      </c>
      <c r="D24" s="21">
        <v>327.8</v>
      </c>
      <c r="E24" s="21">
        <v>2000</v>
      </c>
      <c r="F24" s="21">
        <v>0</v>
      </c>
      <c r="G24" s="21">
        <v>0</v>
      </c>
    </row>
    <row r="25" spans="1:7" x14ac:dyDescent="0.25">
      <c r="B25" s="21">
        <v>2017</v>
      </c>
      <c r="C25" s="21">
        <v>0.34</v>
      </c>
      <c r="D25" s="21">
        <v>327.8</v>
      </c>
      <c r="E25" s="21">
        <v>2017</v>
      </c>
      <c r="F25" s="21">
        <v>0.04</v>
      </c>
      <c r="G25" s="21">
        <v>-0.03</v>
      </c>
    </row>
    <row r="26" spans="1:7" x14ac:dyDescent="0.25">
      <c r="B26" s="21">
        <v>2117</v>
      </c>
      <c r="C26" s="21">
        <v>2.34</v>
      </c>
      <c r="D26" s="21">
        <v>327.8</v>
      </c>
      <c r="E26" s="21">
        <v>2116.9699999999998</v>
      </c>
      <c r="F26" s="21">
        <v>2.02</v>
      </c>
      <c r="G26" s="21">
        <v>-1.27</v>
      </c>
    </row>
    <row r="27" spans="1:7" x14ac:dyDescent="0.25">
      <c r="B27" s="21">
        <v>2126</v>
      </c>
      <c r="C27" s="21">
        <v>2.52</v>
      </c>
      <c r="D27" s="21">
        <v>327.8</v>
      </c>
      <c r="E27" s="21">
        <v>2125.96</v>
      </c>
      <c r="F27" s="21">
        <v>2.34</v>
      </c>
      <c r="G27" s="21">
        <v>-1.48</v>
      </c>
    </row>
    <row r="28" spans="1:7" x14ac:dyDescent="0.25">
      <c r="B28" s="21">
        <v>2217</v>
      </c>
      <c r="C28" s="21">
        <v>2.52</v>
      </c>
      <c r="D28" s="21">
        <v>327.8</v>
      </c>
      <c r="E28" s="21">
        <v>2216.87</v>
      </c>
      <c r="F28" s="21">
        <v>5.73</v>
      </c>
      <c r="G28" s="21">
        <v>-3.61</v>
      </c>
    </row>
    <row r="29" spans="1:7" x14ac:dyDescent="0.25">
      <c r="B29" s="21">
        <v>2317</v>
      </c>
      <c r="C29" s="21">
        <v>2.52</v>
      </c>
      <c r="D29" s="21">
        <v>327.8</v>
      </c>
      <c r="E29" s="21">
        <v>2316.77</v>
      </c>
      <c r="F29" s="21">
        <v>9.4499999999999993</v>
      </c>
      <c r="G29" s="21">
        <v>-5.95</v>
      </c>
    </row>
    <row r="30" spans="1:7" x14ac:dyDescent="0.25">
      <c r="B30" s="21">
        <v>2417</v>
      </c>
      <c r="C30" s="21">
        <v>2.52</v>
      </c>
      <c r="D30" s="21">
        <v>327.8</v>
      </c>
      <c r="E30" s="21">
        <v>2416.6799999999998</v>
      </c>
      <c r="F30" s="21">
        <v>13.17</v>
      </c>
      <c r="G30" s="21">
        <v>-8.2899999999999991</v>
      </c>
    </row>
    <row r="31" spans="1:7" x14ac:dyDescent="0.25">
      <c r="B31" s="21">
        <v>2517</v>
      </c>
      <c r="C31" s="21">
        <v>2.52</v>
      </c>
      <c r="D31" s="21">
        <v>327.8</v>
      </c>
      <c r="E31" s="21">
        <v>2516.58</v>
      </c>
      <c r="F31" s="21">
        <v>16.89</v>
      </c>
      <c r="G31" s="21">
        <v>-10.64</v>
      </c>
    </row>
    <row r="32" spans="1:7" x14ac:dyDescent="0.25">
      <c r="B32" s="21">
        <v>2617</v>
      </c>
      <c r="C32" s="21">
        <v>2.52</v>
      </c>
      <c r="D32" s="21">
        <v>327.8</v>
      </c>
      <c r="E32" s="21">
        <v>2616.48</v>
      </c>
      <c r="F32" s="21">
        <v>20.61</v>
      </c>
      <c r="G32" s="21">
        <v>-12.98</v>
      </c>
    </row>
    <row r="33" spans="2:7" x14ac:dyDescent="0.25">
      <c r="B33" s="21">
        <v>2717</v>
      </c>
      <c r="C33" s="21">
        <v>2.52</v>
      </c>
      <c r="D33" s="21">
        <v>327.8</v>
      </c>
      <c r="E33" s="21">
        <v>2716.39</v>
      </c>
      <c r="F33" s="21">
        <v>24.33</v>
      </c>
      <c r="G33" s="21">
        <v>-15.32</v>
      </c>
    </row>
    <row r="34" spans="2:7" x14ac:dyDescent="0.25">
      <c r="B34" s="21">
        <v>2817</v>
      </c>
      <c r="C34" s="21">
        <v>2.52</v>
      </c>
      <c r="D34" s="21">
        <v>327.8</v>
      </c>
      <c r="E34" s="21">
        <v>2816.29</v>
      </c>
      <c r="F34" s="21">
        <v>28.05</v>
      </c>
      <c r="G34" s="21">
        <v>-17.670000000000002</v>
      </c>
    </row>
    <row r="35" spans="2:7" x14ac:dyDescent="0.25">
      <c r="B35" s="21">
        <v>2917</v>
      </c>
      <c r="C35" s="21">
        <v>2.52</v>
      </c>
      <c r="D35" s="21">
        <v>327.8</v>
      </c>
      <c r="E35" s="21">
        <v>2916.19</v>
      </c>
      <c r="F35" s="21">
        <v>31.77</v>
      </c>
      <c r="G35" s="21">
        <v>-20.010000000000002</v>
      </c>
    </row>
    <row r="36" spans="2:7" x14ac:dyDescent="0.25">
      <c r="B36" s="21">
        <v>2921.81</v>
      </c>
      <c r="C36" s="21">
        <v>2.52</v>
      </c>
      <c r="D36" s="21">
        <v>327.8</v>
      </c>
      <c r="E36" s="21">
        <v>2921</v>
      </c>
      <c r="F36" s="21">
        <v>31.95</v>
      </c>
      <c r="G36" s="21">
        <v>-20.12</v>
      </c>
    </row>
    <row r="37" spans="2:7" x14ac:dyDescent="0.25">
      <c r="B37" s="21">
        <v>3017</v>
      </c>
      <c r="C37" s="21">
        <v>2.52</v>
      </c>
      <c r="D37" s="21">
        <v>327.8</v>
      </c>
      <c r="E37" s="21">
        <v>3016.1</v>
      </c>
      <c r="F37" s="21">
        <v>35.49</v>
      </c>
      <c r="G37" s="21">
        <v>-22.35</v>
      </c>
    </row>
    <row r="38" spans="2:7" x14ac:dyDescent="0.25">
      <c r="B38" s="21">
        <v>3117</v>
      </c>
      <c r="C38" s="21">
        <v>2.52</v>
      </c>
      <c r="D38" s="21">
        <v>327.8</v>
      </c>
      <c r="E38" s="21">
        <v>3116</v>
      </c>
      <c r="F38" s="21">
        <v>39.21</v>
      </c>
      <c r="G38" s="21">
        <v>-24.7</v>
      </c>
    </row>
    <row r="39" spans="2:7" x14ac:dyDescent="0.25">
      <c r="B39" s="21">
        <v>3217</v>
      </c>
      <c r="C39" s="21">
        <v>2.52</v>
      </c>
      <c r="D39" s="21">
        <v>327.8</v>
      </c>
      <c r="E39" s="21">
        <v>3215.9</v>
      </c>
      <c r="F39" s="21">
        <v>42.94</v>
      </c>
      <c r="G39" s="21">
        <v>-27.04</v>
      </c>
    </row>
    <row r="40" spans="2:7" x14ac:dyDescent="0.25">
      <c r="B40" s="21">
        <v>3317</v>
      </c>
      <c r="C40" s="21">
        <v>2.52</v>
      </c>
      <c r="D40" s="21">
        <v>327.8</v>
      </c>
      <c r="E40" s="21">
        <v>3315.81</v>
      </c>
      <c r="F40" s="21">
        <v>46.66</v>
      </c>
      <c r="G40" s="21">
        <v>-29.38</v>
      </c>
    </row>
    <row r="41" spans="2:7" x14ac:dyDescent="0.25">
      <c r="B41" s="21">
        <v>3417</v>
      </c>
      <c r="C41" s="21">
        <v>2.52</v>
      </c>
      <c r="D41" s="21">
        <v>327.8</v>
      </c>
      <c r="E41" s="21">
        <v>3415.71</v>
      </c>
      <c r="F41" s="21">
        <v>50.38</v>
      </c>
      <c r="G41" s="21">
        <v>-31.72</v>
      </c>
    </row>
    <row r="42" spans="2:7" x14ac:dyDescent="0.25">
      <c r="B42" s="21">
        <v>3517</v>
      </c>
      <c r="C42" s="21">
        <v>2.52</v>
      </c>
      <c r="D42" s="21">
        <v>327.8</v>
      </c>
      <c r="E42" s="21">
        <v>3515.61</v>
      </c>
      <c r="F42" s="21">
        <v>54.1</v>
      </c>
      <c r="G42" s="21">
        <v>-34.07</v>
      </c>
    </row>
    <row r="43" spans="2:7" x14ac:dyDescent="0.25">
      <c r="B43" s="21">
        <v>3617</v>
      </c>
      <c r="C43" s="21">
        <v>2.52</v>
      </c>
      <c r="D43" s="21">
        <v>327.8</v>
      </c>
      <c r="E43" s="21">
        <v>3615.52</v>
      </c>
      <c r="F43" s="21">
        <v>57.82</v>
      </c>
      <c r="G43" s="21">
        <v>-36.409999999999997</v>
      </c>
    </row>
    <row r="44" spans="2:7" x14ac:dyDescent="0.25">
      <c r="B44" s="21">
        <v>3717</v>
      </c>
      <c r="C44" s="21">
        <v>2.52</v>
      </c>
      <c r="D44" s="21">
        <v>327.8</v>
      </c>
      <c r="E44" s="21">
        <v>3715.42</v>
      </c>
      <c r="F44" s="21">
        <v>61.54</v>
      </c>
      <c r="G44" s="21">
        <v>-38.75</v>
      </c>
    </row>
    <row r="45" spans="2:7" x14ac:dyDescent="0.25">
      <c r="B45" s="21">
        <v>3817</v>
      </c>
      <c r="C45" s="21">
        <v>2.52</v>
      </c>
      <c r="D45" s="21">
        <v>327.8</v>
      </c>
      <c r="E45" s="21">
        <v>3815.32</v>
      </c>
      <c r="F45" s="21">
        <v>65.260000000000005</v>
      </c>
      <c r="G45" s="21">
        <v>-41.1</v>
      </c>
    </row>
    <row r="46" spans="2:7" x14ac:dyDescent="0.25">
      <c r="B46" s="21">
        <v>3917</v>
      </c>
      <c r="C46" s="21">
        <v>2.52</v>
      </c>
      <c r="D46" s="21">
        <v>327.8</v>
      </c>
      <c r="E46" s="21">
        <v>3915.23</v>
      </c>
      <c r="F46" s="21">
        <v>68.98</v>
      </c>
      <c r="G46" s="21">
        <v>-43.44</v>
      </c>
    </row>
    <row r="47" spans="2:7" x14ac:dyDescent="0.25">
      <c r="B47" s="21">
        <v>4017</v>
      </c>
      <c r="C47" s="21">
        <v>2.52</v>
      </c>
      <c r="D47" s="21">
        <v>327.8</v>
      </c>
      <c r="E47" s="21">
        <v>4015.13</v>
      </c>
      <c r="F47" s="21">
        <v>72.7</v>
      </c>
      <c r="G47" s="21">
        <v>-45.78</v>
      </c>
    </row>
    <row r="48" spans="2:7" x14ac:dyDescent="0.25">
      <c r="B48" s="21">
        <v>4117</v>
      </c>
      <c r="C48" s="21">
        <v>2.52</v>
      </c>
      <c r="D48" s="21">
        <v>327.8</v>
      </c>
      <c r="E48" s="21">
        <v>4115.03</v>
      </c>
      <c r="F48" s="21">
        <v>76.42</v>
      </c>
      <c r="G48" s="21">
        <v>-48.12</v>
      </c>
    </row>
    <row r="49" spans="2:7" x14ac:dyDescent="0.25">
      <c r="B49" s="21">
        <v>4217</v>
      </c>
      <c r="C49" s="21">
        <v>2.52</v>
      </c>
      <c r="D49" s="21">
        <v>327.8</v>
      </c>
      <c r="E49" s="21">
        <v>4214.9399999999996</v>
      </c>
      <c r="F49" s="21">
        <v>80.14</v>
      </c>
      <c r="G49" s="21">
        <v>-50.47</v>
      </c>
    </row>
    <row r="50" spans="2:7" x14ac:dyDescent="0.25">
      <c r="B50" s="21">
        <v>4317</v>
      </c>
      <c r="C50" s="21">
        <v>2.52</v>
      </c>
      <c r="D50" s="21">
        <v>327.8</v>
      </c>
      <c r="E50" s="21">
        <v>4314.84</v>
      </c>
      <c r="F50" s="21">
        <v>83.86</v>
      </c>
      <c r="G50" s="21">
        <v>-52.81</v>
      </c>
    </row>
    <row r="51" spans="2:7" x14ac:dyDescent="0.25">
      <c r="B51" s="21">
        <v>4417</v>
      </c>
      <c r="C51" s="21">
        <v>2.52</v>
      </c>
      <c r="D51" s="21">
        <v>327.8</v>
      </c>
      <c r="E51" s="21">
        <v>4414.74</v>
      </c>
      <c r="F51" s="21">
        <v>87.58</v>
      </c>
      <c r="G51" s="21">
        <v>-55.15</v>
      </c>
    </row>
    <row r="52" spans="2:7" x14ac:dyDescent="0.25">
      <c r="B52" s="21">
        <v>4419.26</v>
      </c>
      <c r="C52" s="21">
        <v>2.52</v>
      </c>
      <c r="D52" s="21">
        <v>327.8</v>
      </c>
      <c r="E52" s="21">
        <v>4417</v>
      </c>
      <c r="F52" s="21">
        <v>87.67</v>
      </c>
      <c r="G52" s="21">
        <v>-55.21</v>
      </c>
    </row>
    <row r="53" spans="2:7" x14ac:dyDescent="0.25">
      <c r="B53" s="21">
        <v>4517</v>
      </c>
      <c r="C53" s="21">
        <v>2.52</v>
      </c>
      <c r="D53" s="21">
        <v>327.8</v>
      </c>
      <c r="E53" s="21">
        <v>4514.6499999999996</v>
      </c>
      <c r="F53" s="21">
        <v>91.3</v>
      </c>
      <c r="G53" s="21">
        <v>-57.5</v>
      </c>
    </row>
    <row r="54" spans="2:7" x14ac:dyDescent="0.25">
      <c r="B54" s="21">
        <v>4617</v>
      </c>
      <c r="C54" s="21">
        <v>2.52</v>
      </c>
      <c r="D54" s="21">
        <v>327.8</v>
      </c>
      <c r="E54" s="21">
        <v>4614.55</v>
      </c>
      <c r="F54" s="21">
        <v>95.02</v>
      </c>
      <c r="G54" s="21">
        <v>-59.84</v>
      </c>
    </row>
    <row r="55" spans="2:7" x14ac:dyDescent="0.25">
      <c r="B55" s="21">
        <v>4717</v>
      </c>
      <c r="C55" s="21">
        <v>2.52</v>
      </c>
      <c r="D55" s="21">
        <v>327.8</v>
      </c>
      <c r="E55" s="21">
        <v>4714.45</v>
      </c>
      <c r="F55" s="21">
        <v>98.74</v>
      </c>
      <c r="G55" s="21">
        <v>-62.18</v>
      </c>
    </row>
    <row r="56" spans="2:7" x14ac:dyDescent="0.25">
      <c r="B56" s="21">
        <v>4817</v>
      </c>
      <c r="C56" s="21">
        <v>2.52</v>
      </c>
      <c r="D56" s="21">
        <v>327.8</v>
      </c>
      <c r="E56" s="21">
        <v>4814.3599999999997</v>
      </c>
      <c r="F56" s="21">
        <v>102.46</v>
      </c>
      <c r="G56" s="21">
        <v>-64.53</v>
      </c>
    </row>
    <row r="57" spans="2:7" x14ac:dyDescent="0.25">
      <c r="B57" s="21">
        <v>4917</v>
      </c>
      <c r="C57" s="21">
        <v>2.52</v>
      </c>
      <c r="D57" s="21">
        <v>327.8</v>
      </c>
      <c r="E57" s="21">
        <v>4914.26</v>
      </c>
      <c r="F57" s="21">
        <v>106.18</v>
      </c>
      <c r="G57" s="21">
        <v>-66.87</v>
      </c>
    </row>
    <row r="58" spans="2:7" x14ac:dyDescent="0.25">
      <c r="B58" s="21">
        <v>5017</v>
      </c>
      <c r="C58" s="21">
        <v>2.52</v>
      </c>
      <c r="D58" s="21">
        <v>327.8</v>
      </c>
      <c r="E58" s="21">
        <v>5014.16</v>
      </c>
      <c r="F58" s="21">
        <v>109.91</v>
      </c>
      <c r="G58" s="21">
        <v>-69.209999999999994</v>
      </c>
    </row>
    <row r="59" spans="2:7" x14ac:dyDescent="0.25">
      <c r="B59" s="21">
        <v>5117</v>
      </c>
      <c r="C59" s="21">
        <v>2.52</v>
      </c>
      <c r="D59" s="21">
        <v>327.8</v>
      </c>
      <c r="E59" s="21">
        <v>5114.07</v>
      </c>
      <c r="F59" s="21">
        <v>113.63</v>
      </c>
      <c r="G59" s="21">
        <v>-71.55</v>
      </c>
    </row>
    <row r="60" spans="2:7" x14ac:dyDescent="0.25">
      <c r="B60" s="21">
        <v>5217</v>
      </c>
      <c r="C60" s="21">
        <v>2.52</v>
      </c>
      <c r="D60" s="21">
        <v>327.8</v>
      </c>
      <c r="E60" s="21">
        <v>5213.97</v>
      </c>
      <c r="F60" s="21">
        <v>117.35</v>
      </c>
      <c r="G60" s="21">
        <v>-73.900000000000006</v>
      </c>
    </row>
    <row r="61" spans="2:7" x14ac:dyDescent="0.25">
      <c r="B61" s="21">
        <v>5317</v>
      </c>
      <c r="C61" s="21">
        <v>2.52</v>
      </c>
      <c r="D61" s="21">
        <v>327.8</v>
      </c>
      <c r="E61" s="21">
        <v>5313.87</v>
      </c>
      <c r="F61" s="21">
        <v>121.07</v>
      </c>
      <c r="G61" s="21">
        <v>-76.239999999999995</v>
      </c>
    </row>
    <row r="62" spans="2:7" x14ac:dyDescent="0.25">
      <c r="B62" s="21">
        <v>5417</v>
      </c>
      <c r="C62" s="21">
        <v>2.52</v>
      </c>
      <c r="D62" s="21">
        <v>327.8</v>
      </c>
      <c r="E62" s="21">
        <v>5413.78</v>
      </c>
      <c r="F62" s="21">
        <v>124.79</v>
      </c>
      <c r="G62" s="21">
        <v>-78.58</v>
      </c>
    </row>
    <row r="63" spans="2:7" x14ac:dyDescent="0.25">
      <c r="B63" s="21">
        <v>5517</v>
      </c>
      <c r="C63" s="21">
        <v>2.52</v>
      </c>
      <c r="D63" s="21">
        <v>327.8</v>
      </c>
      <c r="E63" s="21">
        <v>5513.68</v>
      </c>
      <c r="F63" s="21">
        <v>128.51</v>
      </c>
      <c r="G63" s="21">
        <v>-80.930000000000007</v>
      </c>
    </row>
    <row r="64" spans="2:7" x14ac:dyDescent="0.25">
      <c r="B64" s="21">
        <v>5617</v>
      </c>
      <c r="C64" s="21">
        <v>2.52</v>
      </c>
      <c r="D64" s="21">
        <v>327.8</v>
      </c>
      <c r="E64" s="21">
        <v>5613.58</v>
      </c>
      <c r="F64" s="21">
        <v>132.22999999999999</v>
      </c>
      <c r="G64" s="21">
        <v>-83.27</v>
      </c>
    </row>
    <row r="65" spans="2:7" x14ac:dyDescent="0.25">
      <c r="B65" s="21">
        <v>5717</v>
      </c>
      <c r="C65" s="21">
        <v>2.52</v>
      </c>
      <c r="D65" s="21">
        <v>327.8</v>
      </c>
      <c r="E65" s="21">
        <v>5713.49</v>
      </c>
      <c r="F65" s="21">
        <v>135.94999999999999</v>
      </c>
      <c r="G65" s="21">
        <v>-85.61</v>
      </c>
    </row>
    <row r="66" spans="2:7" x14ac:dyDescent="0.25">
      <c r="B66" s="21">
        <v>5817</v>
      </c>
      <c r="C66" s="21">
        <v>2.52</v>
      </c>
      <c r="D66" s="21">
        <v>327.8</v>
      </c>
      <c r="E66" s="21">
        <v>5813.39</v>
      </c>
      <c r="F66" s="21">
        <v>139.66999999999999</v>
      </c>
      <c r="G66" s="21">
        <v>-87.95</v>
      </c>
    </row>
    <row r="67" spans="2:7" x14ac:dyDescent="0.25">
      <c r="B67" s="21">
        <v>5917</v>
      </c>
      <c r="C67" s="21">
        <v>2.52</v>
      </c>
      <c r="D67" s="21">
        <v>327.8</v>
      </c>
      <c r="E67" s="21">
        <v>5913.29</v>
      </c>
      <c r="F67" s="21">
        <v>143.38999999999999</v>
      </c>
      <c r="G67" s="21">
        <v>-90.3</v>
      </c>
    </row>
    <row r="68" spans="2:7" x14ac:dyDescent="0.25">
      <c r="B68" s="21">
        <v>6017</v>
      </c>
      <c r="C68" s="21">
        <v>2.52</v>
      </c>
      <c r="D68" s="21">
        <v>327.8</v>
      </c>
      <c r="E68" s="21">
        <v>6013.2</v>
      </c>
      <c r="F68" s="21">
        <v>147.11000000000001</v>
      </c>
      <c r="G68" s="21">
        <v>-92.64</v>
      </c>
    </row>
    <row r="69" spans="2:7" x14ac:dyDescent="0.25">
      <c r="B69" s="21">
        <v>6117</v>
      </c>
      <c r="C69" s="21">
        <v>2.52</v>
      </c>
      <c r="D69" s="21">
        <v>327.8</v>
      </c>
      <c r="E69" s="21">
        <v>6113.1</v>
      </c>
      <c r="F69" s="21">
        <v>150.83000000000001</v>
      </c>
      <c r="G69" s="21">
        <v>-94.98</v>
      </c>
    </row>
    <row r="70" spans="2:7" x14ac:dyDescent="0.25">
      <c r="B70" s="21">
        <v>6217</v>
      </c>
      <c r="C70" s="21">
        <v>2.52</v>
      </c>
      <c r="D70" s="21">
        <v>327.8</v>
      </c>
      <c r="E70" s="21">
        <v>6213</v>
      </c>
      <c r="F70" s="21">
        <v>154.55000000000001</v>
      </c>
      <c r="G70" s="21">
        <v>-97.33</v>
      </c>
    </row>
    <row r="71" spans="2:7" x14ac:dyDescent="0.25">
      <c r="B71" s="21">
        <v>6317</v>
      </c>
      <c r="C71" s="21">
        <v>2.52</v>
      </c>
      <c r="D71" s="21">
        <v>327.8</v>
      </c>
      <c r="E71" s="21">
        <v>6312.91</v>
      </c>
      <c r="F71" s="21">
        <v>158.27000000000001</v>
      </c>
      <c r="G71" s="21">
        <v>-99.67</v>
      </c>
    </row>
    <row r="72" spans="2:7" x14ac:dyDescent="0.25">
      <c r="B72" s="21">
        <v>6417</v>
      </c>
      <c r="C72" s="21">
        <v>2.52</v>
      </c>
      <c r="D72" s="21">
        <v>327.8</v>
      </c>
      <c r="E72" s="21">
        <v>6412.81</v>
      </c>
      <c r="F72" s="21">
        <v>161.99</v>
      </c>
      <c r="G72" s="21">
        <v>-102.01</v>
      </c>
    </row>
    <row r="73" spans="2:7" x14ac:dyDescent="0.25">
      <c r="B73" s="21">
        <v>6517</v>
      </c>
      <c r="C73" s="21">
        <v>2.52</v>
      </c>
      <c r="D73" s="21">
        <v>327.8</v>
      </c>
      <c r="E73" s="21">
        <v>6512.71</v>
      </c>
      <c r="F73" s="21">
        <v>165.71</v>
      </c>
      <c r="G73" s="21">
        <v>-104.36</v>
      </c>
    </row>
    <row r="74" spans="2:7" x14ac:dyDescent="0.25">
      <c r="B74" s="21">
        <v>6617</v>
      </c>
      <c r="C74" s="21">
        <v>2.52</v>
      </c>
      <c r="D74" s="21">
        <v>327.8</v>
      </c>
      <c r="E74" s="21">
        <v>6612.62</v>
      </c>
      <c r="F74" s="21">
        <v>169.43</v>
      </c>
      <c r="G74" s="21">
        <v>-106.7</v>
      </c>
    </row>
    <row r="75" spans="2:7" x14ac:dyDescent="0.25">
      <c r="B75" s="21">
        <v>6701.39</v>
      </c>
      <c r="C75" s="21">
        <v>2.52</v>
      </c>
      <c r="D75" s="21">
        <v>327.8</v>
      </c>
      <c r="E75" s="21">
        <v>6696.92</v>
      </c>
      <c r="F75" s="21">
        <v>172.57</v>
      </c>
      <c r="G75" s="21">
        <v>-108.68</v>
      </c>
    </row>
    <row r="76" spans="2:7" x14ac:dyDescent="0.25">
      <c r="B76" s="21">
        <v>6717</v>
      </c>
      <c r="C76" s="21">
        <v>1.462</v>
      </c>
      <c r="D76" s="21">
        <v>292.99700000000001</v>
      </c>
      <c r="E76" s="21">
        <v>6712.53</v>
      </c>
      <c r="F76" s="21">
        <v>172.94</v>
      </c>
      <c r="G76" s="21">
        <v>-109.04</v>
      </c>
    </row>
    <row r="77" spans="2:7" x14ac:dyDescent="0.25">
      <c r="B77" s="21">
        <v>6817</v>
      </c>
      <c r="C77" s="21">
        <v>9.5259999999999998</v>
      </c>
      <c r="D77" s="21">
        <v>188.15100000000001</v>
      </c>
      <c r="E77" s="21">
        <v>6812.07</v>
      </c>
      <c r="F77" s="21">
        <v>165.23</v>
      </c>
      <c r="G77" s="21">
        <v>-111.4</v>
      </c>
    </row>
    <row r="78" spans="2:7" x14ac:dyDescent="0.25">
      <c r="B78" s="21">
        <v>6917</v>
      </c>
      <c r="C78" s="21">
        <v>19.475999999999999</v>
      </c>
      <c r="D78" s="21">
        <v>183.90799999999999</v>
      </c>
      <c r="E78" s="21">
        <v>6908.77</v>
      </c>
      <c r="F78" s="21">
        <v>140.34</v>
      </c>
      <c r="G78" s="21">
        <v>-113.71</v>
      </c>
    </row>
    <row r="79" spans="2:7" x14ac:dyDescent="0.25">
      <c r="B79" s="21">
        <v>6937.53</v>
      </c>
      <c r="C79" s="21">
        <v>21.524999999999999</v>
      </c>
      <c r="D79" s="21">
        <v>183.51400000000001</v>
      </c>
      <c r="E79" s="21">
        <v>6928</v>
      </c>
      <c r="F79" s="21">
        <v>133.16999999999999</v>
      </c>
      <c r="G79" s="21">
        <v>-114.18</v>
      </c>
    </row>
    <row r="80" spans="2:7" x14ac:dyDescent="0.25">
      <c r="B80" s="21">
        <v>6985.68</v>
      </c>
      <c r="C80" s="21">
        <v>26.332000000000001</v>
      </c>
      <c r="D80" s="21">
        <v>182.81899999999999</v>
      </c>
      <c r="E80" s="21">
        <v>6972</v>
      </c>
      <c r="F80" s="21">
        <v>113.67</v>
      </c>
      <c r="G80" s="21">
        <v>-115.24</v>
      </c>
    </row>
    <row r="81" spans="2:7" x14ac:dyDescent="0.25">
      <c r="B81" s="21">
        <v>7017</v>
      </c>
      <c r="C81" s="21">
        <v>29.459</v>
      </c>
      <c r="D81" s="21">
        <v>182.482</v>
      </c>
      <c r="E81" s="21">
        <v>6999.67</v>
      </c>
      <c r="F81" s="21">
        <v>99.04</v>
      </c>
      <c r="G81" s="21">
        <v>-115.92</v>
      </c>
    </row>
    <row r="82" spans="2:7" x14ac:dyDescent="0.25">
      <c r="B82" s="21">
        <v>7053.67</v>
      </c>
      <c r="C82" s="21">
        <v>33.122</v>
      </c>
      <c r="D82" s="21">
        <v>182.161</v>
      </c>
      <c r="E82" s="21">
        <v>7031</v>
      </c>
      <c r="F82" s="21">
        <v>80.02</v>
      </c>
      <c r="G82" s="21">
        <v>-116.69</v>
      </c>
    </row>
    <row r="83" spans="2:7" x14ac:dyDescent="0.25">
      <c r="B83" s="21">
        <v>7117</v>
      </c>
      <c r="C83" s="21">
        <v>39.450000000000003</v>
      </c>
      <c r="D83" s="21">
        <v>181.733</v>
      </c>
      <c r="E83" s="21">
        <v>7082.03</v>
      </c>
      <c r="F83" s="21">
        <v>42.57</v>
      </c>
      <c r="G83" s="21">
        <v>-117.95</v>
      </c>
    </row>
    <row r="84" spans="2:7" x14ac:dyDescent="0.25">
      <c r="B84" s="21">
        <v>7170.93</v>
      </c>
      <c r="C84" s="21">
        <v>44.84</v>
      </c>
      <c r="D84" s="21">
        <v>181.45099999999999</v>
      </c>
      <c r="E84" s="21">
        <v>7122</v>
      </c>
      <c r="F84" s="21">
        <v>6.41</v>
      </c>
      <c r="G84" s="21">
        <v>-118.95</v>
      </c>
    </row>
    <row r="85" spans="2:7" x14ac:dyDescent="0.25">
      <c r="B85" s="21">
        <v>7217</v>
      </c>
      <c r="C85" s="21">
        <v>49.445</v>
      </c>
      <c r="D85" s="21">
        <v>181.249</v>
      </c>
      <c r="E85" s="21">
        <v>7153.33</v>
      </c>
      <c r="F85" s="21">
        <v>-27.34</v>
      </c>
      <c r="G85" s="21">
        <v>-119.74</v>
      </c>
    </row>
    <row r="86" spans="2:7" x14ac:dyDescent="0.25">
      <c r="B86" s="21">
        <v>7317</v>
      </c>
      <c r="C86" s="21">
        <v>59.44</v>
      </c>
      <c r="D86" s="21">
        <v>180.89099999999999</v>
      </c>
      <c r="E86" s="21">
        <v>7211.4</v>
      </c>
      <c r="F86" s="21">
        <v>-108.58</v>
      </c>
      <c r="G86" s="21">
        <v>-121.24</v>
      </c>
    </row>
    <row r="87" spans="2:7" x14ac:dyDescent="0.25">
      <c r="B87" s="21">
        <v>7417</v>
      </c>
      <c r="C87" s="21">
        <v>69.436999999999998</v>
      </c>
      <c r="D87" s="21">
        <v>180.601</v>
      </c>
      <c r="E87" s="21">
        <v>7254.5</v>
      </c>
      <c r="F87" s="21">
        <v>-198.67</v>
      </c>
      <c r="G87" s="21">
        <v>-122.41</v>
      </c>
    </row>
    <row r="88" spans="2:7" x14ac:dyDescent="0.25">
      <c r="B88" s="21">
        <v>7439.55</v>
      </c>
      <c r="C88" s="21">
        <v>71.691000000000003</v>
      </c>
      <c r="D88" s="21">
        <v>180.542</v>
      </c>
      <c r="E88" s="21">
        <v>7262</v>
      </c>
      <c r="F88" s="21">
        <v>-219.93</v>
      </c>
      <c r="G88" s="21">
        <v>-122.62</v>
      </c>
    </row>
    <row r="89" spans="2:7" x14ac:dyDescent="0.25">
      <c r="B89" s="21">
        <v>7517</v>
      </c>
      <c r="C89" s="21">
        <v>79.433999999999997</v>
      </c>
      <c r="D89" s="21">
        <v>180.34700000000001</v>
      </c>
      <c r="E89" s="21">
        <v>7281.3</v>
      </c>
      <c r="F89" s="21">
        <v>-294.87</v>
      </c>
      <c r="G89" s="21">
        <v>-123.2</v>
      </c>
    </row>
    <row r="90" spans="2:7" x14ac:dyDescent="0.25">
      <c r="B90" s="21">
        <v>7549.86</v>
      </c>
      <c r="C90" s="21">
        <v>82.718999999999994</v>
      </c>
      <c r="D90" s="21">
        <v>180.268</v>
      </c>
      <c r="E90" s="21">
        <v>7286.39</v>
      </c>
      <c r="F90" s="21">
        <v>-327.33</v>
      </c>
      <c r="G90" s="21">
        <v>-123.37</v>
      </c>
    </row>
    <row r="91" spans="2:7" x14ac:dyDescent="0.25">
      <c r="B91" s="21">
        <v>7617</v>
      </c>
      <c r="C91" s="21">
        <v>89.430999999999997</v>
      </c>
      <c r="D91" s="21">
        <v>180.10900000000001</v>
      </c>
      <c r="E91" s="21">
        <v>7290.98</v>
      </c>
      <c r="F91" s="21">
        <v>-394.27</v>
      </c>
      <c r="G91" s="21">
        <v>-123.59</v>
      </c>
    </row>
    <row r="92" spans="2:7" x14ac:dyDescent="0.25">
      <c r="B92" s="21">
        <v>7622.69</v>
      </c>
      <c r="C92" s="21">
        <v>90</v>
      </c>
      <c r="D92" s="21">
        <v>180.096</v>
      </c>
      <c r="E92" s="21">
        <v>7291.01</v>
      </c>
      <c r="F92" s="21">
        <v>-399.97</v>
      </c>
      <c r="G92" s="21">
        <v>-123.6</v>
      </c>
    </row>
    <row r="93" spans="2:7" x14ac:dyDescent="0.25">
      <c r="B93" s="21">
        <v>7717</v>
      </c>
      <c r="C93" s="21">
        <v>90</v>
      </c>
      <c r="D93" s="21">
        <v>180.096</v>
      </c>
      <c r="E93" s="21">
        <v>7291.01</v>
      </c>
      <c r="F93" s="21">
        <v>-494.27</v>
      </c>
      <c r="G93" s="21">
        <v>-123.76</v>
      </c>
    </row>
    <row r="94" spans="2:7" x14ac:dyDescent="0.25">
      <c r="B94" s="21">
        <v>7817</v>
      </c>
      <c r="C94" s="21">
        <v>90</v>
      </c>
      <c r="D94" s="21">
        <v>180.096</v>
      </c>
      <c r="E94" s="21">
        <v>7291.01</v>
      </c>
      <c r="F94" s="21">
        <v>-594.27</v>
      </c>
      <c r="G94" s="21">
        <v>-123.93</v>
      </c>
    </row>
    <row r="95" spans="2:7" x14ac:dyDescent="0.25">
      <c r="B95" s="21">
        <v>7917</v>
      </c>
      <c r="C95" s="21">
        <v>90</v>
      </c>
      <c r="D95" s="21">
        <v>180.096</v>
      </c>
      <c r="E95" s="21">
        <v>7291.01</v>
      </c>
      <c r="F95" s="21">
        <v>-694.27</v>
      </c>
      <c r="G95" s="21">
        <v>-124.1</v>
      </c>
    </row>
    <row r="96" spans="2:7" x14ac:dyDescent="0.25">
      <c r="B96" s="21">
        <v>8017</v>
      </c>
      <c r="C96" s="21">
        <v>90</v>
      </c>
      <c r="D96" s="21">
        <v>180.096</v>
      </c>
      <c r="E96" s="21">
        <v>7291.01</v>
      </c>
      <c r="F96" s="21">
        <v>-794.27</v>
      </c>
      <c r="G96" s="21">
        <v>-124.26</v>
      </c>
    </row>
    <row r="97" spans="2:7" x14ac:dyDescent="0.25">
      <c r="B97" s="21">
        <v>8117</v>
      </c>
      <c r="C97" s="21">
        <v>90</v>
      </c>
      <c r="D97" s="21">
        <v>180.096</v>
      </c>
      <c r="E97" s="21">
        <v>7291.01</v>
      </c>
      <c r="F97" s="21">
        <v>-894.27</v>
      </c>
      <c r="G97" s="21">
        <v>-124.43</v>
      </c>
    </row>
    <row r="98" spans="2:7" x14ac:dyDescent="0.25">
      <c r="B98" s="21">
        <v>8217</v>
      </c>
      <c r="C98" s="21">
        <v>90</v>
      </c>
      <c r="D98" s="21">
        <v>180.096</v>
      </c>
      <c r="E98" s="21">
        <v>7291.01</v>
      </c>
      <c r="F98" s="21">
        <v>-994.27</v>
      </c>
      <c r="G98" s="21">
        <v>-124.6</v>
      </c>
    </row>
    <row r="99" spans="2:7" x14ac:dyDescent="0.25">
      <c r="B99" s="21">
        <v>8317</v>
      </c>
      <c r="C99" s="21">
        <v>90</v>
      </c>
      <c r="D99" s="21">
        <v>180.096</v>
      </c>
      <c r="E99" s="21">
        <v>7291.01</v>
      </c>
      <c r="F99" s="21">
        <v>-1094.27</v>
      </c>
      <c r="G99" s="21">
        <v>-124.77</v>
      </c>
    </row>
    <row r="100" spans="2:7" x14ac:dyDescent="0.25">
      <c r="B100" s="21">
        <v>8417</v>
      </c>
      <c r="C100" s="21">
        <v>90</v>
      </c>
      <c r="D100" s="21">
        <v>180.096</v>
      </c>
      <c r="E100" s="21">
        <v>7291.01</v>
      </c>
      <c r="F100" s="21">
        <v>-1194.27</v>
      </c>
      <c r="G100" s="21">
        <v>-124.93</v>
      </c>
    </row>
    <row r="101" spans="2:7" x14ac:dyDescent="0.25">
      <c r="B101" s="21">
        <v>8517</v>
      </c>
      <c r="C101" s="21">
        <v>90</v>
      </c>
      <c r="D101" s="21">
        <v>180.096</v>
      </c>
      <c r="E101" s="21">
        <v>7291.01</v>
      </c>
      <c r="F101" s="21">
        <v>-1294.27</v>
      </c>
      <c r="G101" s="21">
        <v>-125.1</v>
      </c>
    </row>
    <row r="102" spans="2:7" x14ac:dyDescent="0.25">
      <c r="B102" s="21">
        <v>8617</v>
      </c>
      <c r="C102" s="21">
        <v>90</v>
      </c>
      <c r="D102" s="21">
        <v>180.096</v>
      </c>
      <c r="E102" s="21">
        <v>7291.01</v>
      </c>
      <c r="F102" s="21">
        <v>-1394.27</v>
      </c>
      <c r="G102" s="21">
        <v>-125.27</v>
      </c>
    </row>
    <row r="103" spans="2:7" x14ac:dyDescent="0.25">
      <c r="B103" s="21">
        <v>8717</v>
      </c>
      <c r="C103" s="21">
        <v>90</v>
      </c>
      <c r="D103" s="21">
        <v>180.096</v>
      </c>
      <c r="E103" s="21">
        <v>7291.01</v>
      </c>
      <c r="F103" s="21">
        <v>-1494.27</v>
      </c>
      <c r="G103" s="21">
        <v>-125.43</v>
      </c>
    </row>
    <row r="104" spans="2:7" x14ac:dyDescent="0.25">
      <c r="B104" s="21">
        <v>8817</v>
      </c>
      <c r="C104" s="21">
        <v>90</v>
      </c>
      <c r="D104" s="21">
        <v>180.096</v>
      </c>
      <c r="E104" s="21">
        <v>7291.01</v>
      </c>
      <c r="F104" s="21">
        <v>-1594.27</v>
      </c>
      <c r="G104" s="21">
        <v>-125.6</v>
      </c>
    </row>
    <row r="105" spans="2:7" x14ac:dyDescent="0.25">
      <c r="B105" s="21">
        <v>8917</v>
      </c>
      <c r="C105" s="21">
        <v>90</v>
      </c>
      <c r="D105" s="21">
        <v>180.096</v>
      </c>
      <c r="E105" s="21">
        <v>7291.01</v>
      </c>
      <c r="F105" s="21">
        <v>-1694.27</v>
      </c>
      <c r="G105" s="21">
        <v>-125.77</v>
      </c>
    </row>
    <row r="106" spans="2:7" x14ac:dyDescent="0.25">
      <c r="B106" s="21">
        <v>9017</v>
      </c>
      <c r="C106" s="21">
        <v>90</v>
      </c>
      <c r="D106" s="21">
        <v>180.096</v>
      </c>
      <c r="E106" s="21">
        <v>7291.01</v>
      </c>
      <c r="F106" s="21">
        <v>-1794.27</v>
      </c>
      <c r="G106" s="21">
        <v>-125.94</v>
      </c>
    </row>
    <row r="107" spans="2:7" x14ac:dyDescent="0.25">
      <c r="B107" s="21">
        <v>9117</v>
      </c>
      <c r="C107" s="21">
        <v>90</v>
      </c>
      <c r="D107" s="21">
        <v>180.096</v>
      </c>
      <c r="E107" s="21">
        <v>7291.01</v>
      </c>
      <c r="F107" s="21">
        <v>-1894.27</v>
      </c>
      <c r="G107" s="21">
        <v>-126.1</v>
      </c>
    </row>
    <row r="108" spans="2:7" x14ac:dyDescent="0.25">
      <c r="B108" s="21">
        <v>9217</v>
      </c>
      <c r="C108" s="21">
        <v>90</v>
      </c>
      <c r="D108" s="21">
        <v>180.096</v>
      </c>
      <c r="E108" s="21">
        <v>7291.01</v>
      </c>
      <c r="F108" s="21">
        <v>-1994.27</v>
      </c>
      <c r="G108" s="21">
        <v>-126.27</v>
      </c>
    </row>
    <row r="109" spans="2:7" x14ac:dyDescent="0.25">
      <c r="B109" s="21">
        <v>9317</v>
      </c>
      <c r="C109" s="21">
        <v>90</v>
      </c>
      <c r="D109" s="21">
        <v>180.096</v>
      </c>
      <c r="E109" s="21">
        <v>7291.01</v>
      </c>
      <c r="F109" s="21">
        <v>-2094.27</v>
      </c>
      <c r="G109" s="21">
        <v>-126.44</v>
      </c>
    </row>
    <row r="110" spans="2:7" x14ac:dyDescent="0.25">
      <c r="B110" s="21">
        <v>9417</v>
      </c>
      <c r="C110" s="21">
        <v>90</v>
      </c>
      <c r="D110" s="21">
        <v>180.096</v>
      </c>
      <c r="E110" s="21">
        <v>7291.01</v>
      </c>
      <c r="F110" s="21">
        <v>-2194.27</v>
      </c>
      <c r="G110" s="21">
        <v>-126.61</v>
      </c>
    </row>
    <row r="111" spans="2:7" x14ac:dyDescent="0.25">
      <c r="B111" s="21">
        <v>9517</v>
      </c>
      <c r="C111" s="21">
        <v>90</v>
      </c>
      <c r="D111" s="21">
        <v>180.096</v>
      </c>
      <c r="E111" s="21">
        <v>7291.01</v>
      </c>
      <c r="F111" s="21">
        <v>-2294.27</v>
      </c>
      <c r="G111" s="21">
        <v>-126.77</v>
      </c>
    </row>
    <row r="112" spans="2:7" x14ac:dyDescent="0.25">
      <c r="B112" s="21">
        <v>9617</v>
      </c>
      <c r="C112" s="21">
        <v>90</v>
      </c>
      <c r="D112" s="21">
        <v>180.096</v>
      </c>
      <c r="E112" s="21">
        <v>7291.01</v>
      </c>
      <c r="F112" s="21">
        <v>-2394.27</v>
      </c>
      <c r="G112" s="21">
        <v>-126.94</v>
      </c>
    </row>
    <row r="113" spans="2:7" x14ac:dyDescent="0.25">
      <c r="B113" s="21">
        <v>9717</v>
      </c>
      <c r="C113" s="21">
        <v>90</v>
      </c>
      <c r="D113" s="21">
        <v>180.096</v>
      </c>
      <c r="E113" s="21">
        <v>7291.01</v>
      </c>
      <c r="F113" s="21">
        <v>-2494.27</v>
      </c>
      <c r="G113" s="21">
        <v>-127.11</v>
      </c>
    </row>
    <row r="114" spans="2:7" x14ac:dyDescent="0.25">
      <c r="B114" s="21">
        <v>9817</v>
      </c>
      <c r="C114" s="21">
        <v>90</v>
      </c>
      <c r="D114" s="21">
        <v>180.096</v>
      </c>
      <c r="E114" s="21">
        <v>7291.01</v>
      </c>
      <c r="F114" s="21">
        <v>-2594.27</v>
      </c>
      <c r="G114" s="21">
        <v>-127.28</v>
      </c>
    </row>
    <row r="115" spans="2:7" x14ac:dyDescent="0.25">
      <c r="B115" s="21">
        <v>9917</v>
      </c>
      <c r="C115" s="21">
        <v>90</v>
      </c>
      <c r="D115" s="21">
        <v>180.096</v>
      </c>
      <c r="E115" s="21">
        <v>7291.01</v>
      </c>
      <c r="F115" s="21">
        <v>-2694.27</v>
      </c>
      <c r="G115" s="21">
        <v>-127.44</v>
      </c>
    </row>
    <row r="116" spans="2:7" x14ac:dyDescent="0.25">
      <c r="B116" s="21">
        <v>10017</v>
      </c>
      <c r="C116" s="21">
        <v>90</v>
      </c>
      <c r="D116" s="21">
        <v>180.096</v>
      </c>
      <c r="E116" s="21">
        <v>7291.01</v>
      </c>
      <c r="F116" s="21">
        <v>-2794.27</v>
      </c>
      <c r="G116" s="21">
        <v>-127.61</v>
      </c>
    </row>
    <row r="117" spans="2:7" x14ac:dyDescent="0.25">
      <c r="B117" s="21">
        <v>10117</v>
      </c>
      <c r="C117" s="21">
        <v>90</v>
      </c>
      <c r="D117" s="21">
        <v>180.096</v>
      </c>
      <c r="E117" s="21">
        <v>7291.01</v>
      </c>
      <c r="F117" s="21">
        <v>-2894.27</v>
      </c>
      <c r="G117" s="21">
        <v>-127.78</v>
      </c>
    </row>
    <row r="118" spans="2:7" x14ac:dyDescent="0.25">
      <c r="B118" s="21">
        <v>10217</v>
      </c>
      <c r="C118" s="21">
        <v>90</v>
      </c>
      <c r="D118" s="21">
        <v>180.096</v>
      </c>
      <c r="E118" s="21">
        <v>7291</v>
      </c>
      <c r="F118" s="21">
        <v>-2994.27</v>
      </c>
      <c r="G118" s="21">
        <v>-127.94</v>
      </c>
    </row>
    <row r="119" spans="2:7" x14ac:dyDescent="0.25">
      <c r="B119" s="21">
        <v>10317</v>
      </c>
      <c r="C119" s="21">
        <v>90</v>
      </c>
      <c r="D119" s="21">
        <v>180.096</v>
      </c>
      <c r="E119" s="21">
        <v>7291</v>
      </c>
      <c r="F119" s="21">
        <v>-3094.27</v>
      </c>
      <c r="G119" s="21">
        <v>-128.11000000000001</v>
      </c>
    </row>
    <row r="120" spans="2:7" x14ac:dyDescent="0.25">
      <c r="B120" s="21">
        <v>10417</v>
      </c>
      <c r="C120" s="21">
        <v>90</v>
      </c>
      <c r="D120" s="21">
        <v>180.096</v>
      </c>
      <c r="E120" s="21">
        <v>7291</v>
      </c>
      <c r="F120" s="21">
        <v>-3194.27</v>
      </c>
      <c r="G120" s="21">
        <v>-128.28</v>
      </c>
    </row>
    <row r="121" spans="2:7" x14ac:dyDescent="0.25">
      <c r="B121" s="21">
        <v>10517</v>
      </c>
      <c r="C121" s="21">
        <v>90</v>
      </c>
      <c r="D121" s="21">
        <v>180.096</v>
      </c>
      <c r="E121" s="21">
        <v>7291</v>
      </c>
      <c r="F121" s="21">
        <v>-3294.27</v>
      </c>
      <c r="G121" s="21">
        <v>-128.44999999999999</v>
      </c>
    </row>
    <row r="122" spans="2:7" x14ac:dyDescent="0.25">
      <c r="B122" s="21">
        <v>10617</v>
      </c>
      <c r="C122" s="21">
        <v>90</v>
      </c>
      <c r="D122" s="21">
        <v>180.096</v>
      </c>
      <c r="E122" s="21">
        <v>7291</v>
      </c>
      <c r="F122" s="21">
        <v>-3394.27</v>
      </c>
      <c r="G122" s="21">
        <v>-128.61000000000001</v>
      </c>
    </row>
    <row r="123" spans="2:7" x14ac:dyDescent="0.25">
      <c r="B123" s="21">
        <v>10717</v>
      </c>
      <c r="C123" s="21">
        <v>90</v>
      </c>
      <c r="D123" s="21">
        <v>180.096</v>
      </c>
      <c r="E123" s="21">
        <v>7291</v>
      </c>
      <c r="F123" s="21">
        <v>-3494.27</v>
      </c>
      <c r="G123" s="21">
        <v>-128.78</v>
      </c>
    </row>
    <row r="124" spans="2:7" x14ac:dyDescent="0.25">
      <c r="B124" s="21">
        <v>10817</v>
      </c>
      <c r="C124" s="21">
        <v>90</v>
      </c>
      <c r="D124" s="21">
        <v>180.096</v>
      </c>
      <c r="E124" s="21">
        <v>7291</v>
      </c>
      <c r="F124" s="21">
        <v>-3594.27</v>
      </c>
      <c r="G124" s="21">
        <v>-128.94999999999999</v>
      </c>
    </row>
    <row r="125" spans="2:7" x14ac:dyDescent="0.25">
      <c r="B125" s="21">
        <v>10917</v>
      </c>
      <c r="C125" s="21">
        <v>90</v>
      </c>
      <c r="D125" s="21">
        <v>180.096</v>
      </c>
      <c r="E125" s="21">
        <v>7291</v>
      </c>
      <c r="F125" s="21">
        <v>-3694.27</v>
      </c>
      <c r="G125" s="21">
        <v>-129.12</v>
      </c>
    </row>
    <row r="126" spans="2:7" x14ac:dyDescent="0.25">
      <c r="B126" s="21">
        <v>11017</v>
      </c>
      <c r="C126" s="21">
        <v>90</v>
      </c>
      <c r="D126" s="21">
        <v>180.096</v>
      </c>
      <c r="E126" s="21">
        <v>7291</v>
      </c>
      <c r="F126" s="21">
        <v>-3794.27</v>
      </c>
      <c r="G126" s="21">
        <v>-129.28</v>
      </c>
    </row>
    <row r="127" spans="2:7" x14ac:dyDescent="0.25">
      <c r="B127" s="21">
        <v>11117</v>
      </c>
      <c r="C127" s="21">
        <v>90</v>
      </c>
      <c r="D127" s="21">
        <v>180.096</v>
      </c>
      <c r="E127" s="21">
        <v>7291</v>
      </c>
      <c r="F127" s="21">
        <v>-3894.27</v>
      </c>
      <c r="G127" s="21">
        <v>-129.44999999999999</v>
      </c>
    </row>
    <row r="128" spans="2:7" x14ac:dyDescent="0.25">
      <c r="B128" s="21">
        <v>11217</v>
      </c>
      <c r="C128" s="21">
        <v>90</v>
      </c>
      <c r="D128" s="21">
        <v>180.096</v>
      </c>
      <c r="E128" s="21">
        <v>7291</v>
      </c>
      <c r="F128" s="21">
        <v>-3994.27</v>
      </c>
      <c r="G128" s="21">
        <v>-129.62</v>
      </c>
    </row>
    <row r="129" spans="2:7" x14ac:dyDescent="0.25">
      <c r="B129" s="21">
        <v>11317</v>
      </c>
      <c r="C129" s="21">
        <v>90</v>
      </c>
      <c r="D129" s="21">
        <v>180.096</v>
      </c>
      <c r="E129" s="21">
        <v>7291</v>
      </c>
      <c r="F129" s="21">
        <v>-4094.27</v>
      </c>
      <c r="G129" s="21">
        <v>-129.79</v>
      </c>
    </row>
    <row r="130" spans="2:7" x14ac:dyDescent="0.25">
      <c r="B130" s="21">
        <v>11417</v>
      </c>
      <c r="C130" s="21">
        <v>90</v>
      </c>
      <c r="D130" s="21">
        <v>180.096</v>
      </c>
      <c r="E130" s="21">
        <v>7291</v>
      </c>
      <c r="F130" s="21">
        <v>-4194.2700000000004</v>
      </c>
      <c r="G130" s="21">
        <v>-129.94999999999999</v>
      </c>
    </row>
    <row r="131" spans="2:7" x14ac:dyDescent="0.25">
      <c r="B131" s="21">
        <v>11517</v>
      </c>
      <c r="C131" s="21">
        <v>90</v>
      </c>
      <c r="D131" s="21">
        <v>180.096</v>
      </c>
      <c r="E131" s="21">
        <v>7291</v>
      </c>
      <c r="F131" s="21">
        <v>-4294.2700000000004</v>
      </c>
      <c r="G131" s="21">
        <v>-130.12</v>
      </c>
    </row>
    <row r="132" spans="2:7" x14ac:dyDescent="0.25">
      <c r="B132" s="21">
        <v>11617</v>
      </c>
      <c r="C132" s="21">
        <v>90</v>
      </c>
      <c r="D132" s="21">
        <v>180.096</v>
      </c>
      <c r="E132" s="21">
        <v>7291</v>
      </c>
      <c r="F132" s="21">
        <v>-4394.2700000000004</v>
      </c>
      <c r="G132" s="21">
        <v>-130.29</v>
      </c>
    </row>
    <row r="133" spans="2:7" x14ac:dyDescent="0.25">
      <c r="B133" s="21">
        <v>11717</v>
      </c>
      <c r="C133" s="21">
        <v>90</v>
      </c>
      <c r="D133" s="21">
        <v>180.096</v>
      </c>
      <c r="E133" s="21">
        <v>7291</v>
      </c>
      <c r="F133" s="21">
        <v>-4494.2700000000004</v>
      </c>
      <c r="G133" s="21">
        <v>-130.44999999999999</v>
      </c>
    </row>
    <row r="134" spans="2:7" x14ac:dyDescent="0.25">
      <c r="B134" s="21">
        <v>11817</v>
      </c>
      <c r="C134" s="21">
        <v>90</v>
      </c>
      <c r="D134" s="21">
        <v>180.096</v>
      </c>
      <c r="E134" s="21">
        <v>7291</v>
      </c>
      <c r="F134" s="21">
        <v>-4594.2700000000004</v>
      </c>
      <c r="G134" s="21">
        <v>-130.62</v>
      </c>
    </row>
    <row r="135" spans="2:7" x14ac:dyDescent="0.25">
      <c r="B135" s="21">
        <v>11834.28</v>
      </c>
      <c r="C135" s="21">
        <v>90</v>
      </c>
      <c r="D135" s="21">
        <v>180.096</v>
      </c>
      <c r="E135" s="21">
        <v>7291</v>
      </c>
      <c r="F135" s="21">
        <v>-4611.54</v>
      </c>
      <c r="G135" s="21">
        <v>-130.65</v>
      </c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2012-05-30T17:56:52Z</dcterms:modified>
</cp:coreProperties>
</file>