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<sst xmlns="http://schemas.openxmlformats.org/spreadsheetml/2006/main" count="41" uniqueCount="37">
  <si>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</si>
  <si>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</si>
  <si>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</si>
  <si>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</si>
  <si>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</si>
  <si>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</si>
  <si>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</si>
  <si>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</si>
  <si>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</si>
  <si>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</si>
  <si>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</si>
  <si>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</si>
  <si>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</si>
  <si>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</si>
  <si>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</si>
  <si>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</si>
  <si>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</si>
  <si>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</si>
  <si>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</si>
  <si>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</si>
  <si>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</si>
  <si>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</si>
  <si>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</si>
  <si>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</si>
  <si>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</si>
  <si>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</si>
  <si>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</si>
  <si>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</si>
  <si>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</si>
  <si>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</si>
  <si>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</si>
  <si>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</si>
  <si>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</si>
  <si>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</si>
  <si>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Hamilton 1-29</t>
  </si>
  <si>
    <t>Tract 61, Sec 29, T5N, R90W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</si>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</sst>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2230</v>
      </c>
      <c r="C3" s="1">
        <v>0</v>
      </c>
      <c r="D3" s="1">
        <v>0</v>
      </c>
      <c r="E3" s="1">
        <v>2230</v>
      </c>
      <c r="F3" s="1">
        <v>0</v>
      </c>
      <c r="G3" s="1">
        <v>0</v>
      </c>
    </row>
    <row r="4" spans="1:11" ht="15.75" thickBot="1">
      <c r="A4" s="8" t="s">
        <v>8</v>
      </c>
      <c r="B4" s="1">
        <v>2300</v>
      </c>
      <c r="C4" s="1">
        <v>3.782</v>
      </c>
      <c r="D4" s="1">
        <v>46.37</v>
      </c>
      <c r="E4" s="1">
        <v>2299.9499999999998</v>
      </c>
      <c r="F4" s="1">
        <v>1.59</v>
      </c>
      <c r="G4" s="1">
        <v>1.67</v>
      </c>
    </row>
    <row r="5" spans="1:11" ht="15.75" thickBot="1">
      <c r="A5" s="12">
        <v>78110</v>
      </c>
      <c r="B5" s="1">
        <v>2400</v>
      </c>
      <c r="C5" s="1">
        <v>9.1839999999999993</v>
      </c>
      <c r="D5" s="1">
        <v>46.37</v>
      </c>
      <c r="E5" s="1">
        <v>2399.27</v>
      </c>
      <c r="F5" s="1">
        <v>9.3800000000000008</v>
      </c>
      <c r="G5" s="1">
        <v>9.84</v>
      </c>
    </row>
    <row r="6" spans="1:11" ht="15.75" thickBot="1">
      <c r="A6" s="9" t="s">
        <v>9</v>
      </c>
      <c r="B6" s="1">
        <v>2500</v>
      </c>
      <c r="C6" s="1">
        <v>14.586</v>
      </c>
      <c r="D6" s="1">
        <v>46.37</v>
      </c>
      <c r="E6" s="1">
        <v>2497.09</v>
      </c>
      <c r="F6" s="1">
        <v>23.59</v>
      </c>
      <c r="G6" s="1">
        <v>24.74</v>
      </c>
    </row>
    <row r="7" spans="1:11" ht="15.75" thickBot="1">
      <c r="A7" s="13" t="s">
        <v>34</v>
      </c>
      <c r="B7" s="1">
        <v>2600</v>
      </c>
      <c r="C7" s="1">
        <v>19.989000000000001</v>
      </c>
      <c r="D7" s="1">
        <v>46.37</v>
      </c>
      <c r="E7" s="1">
        <v>2592.54</v>
      </c>
      <c r="F7" s="1">
        <v>44.08</v>
      </c>
      <c r="G7" s="1">
        <v>46.24</v>
      </c>
    </row>
    <row r="8" spans="1:11" ht="15.75" thickBot="1">
      <c r="A8" s="16" t="s">
        <v>12</v>
      </c>
      <c r="B8" s="1">
        <v>2700</v>
      </c>
      <c r="C8" s="1">
        <v>25.390999999999998</v>
      </c>
      <c r="D8" s="1">
        <v>46.37</v>
      </c>
      <c r="E8" s="1">
        <v>2684.77</v>
      </c>
      <c r="F8" s="1">
        <v>70.69</v>
      </c>
      <c r="G8" s="1">
        <v>74.150000000000006</v>
      </c>
    </row>
    <row r="9" spans="1:11" ht="15.75" thickBot="1">
      <c r="A9" s="13"/>
      <c r="B9" s="1">
        <v>2800</v>
      </c>
      <c r="C9" s="1">
        <v>30.792999999999999</v>
      </c>
      <c r="D9" s="1">
        <v>46.37</v>
      </c>
      <c r="E9" s="1">
        <v>2772.95</v>
      </c>
      <c r="F9" s="1">
        <v>103.17</v>
      </c>
      <c r="G9" s="1">
        <v>108.22</v>
      </c>
    </row>
    <row r="10" spans="1:11" ht="15.75" thickBot="1">
      <c r="A10" s="14" t="s">
        <v>11</v>
      </c>
      <c r="B10" s="1">
        <v>2900</v>
      </c>
      <c r="C10" s="1">
        <v>36.195</v>
      </c>
      <c r="D10" s="1">
        <v>46.37</v>
      </c>
      <c r="E10" s="1">
        <v>2856.32</v>
      </c>
      <c r="F10" s="1">
        <v>141.22999999999999</v>
      </c>
      <c r="G10" s="1">
        <v>148.15</v>
      </c>
    </row>
    <row r="11" spans="1:11" ht="15.75" thickBot="1">
      <c r="A11" s="15" t="s">
        <v>35</v>
      </c>
      <c r="B11" s="1">
        <v>3000</v>
      </c>
      <c r="C11" s="1">
        <v>41.597999999999999</v>
      </c>
      <c r="D11" s="1">
        <v>46.37</v>
      </c>
      <c r="E11" s="1">
        <v>2934.12</v>
      </c>
      <c r="F11" s="1">
        <v>184.54</v>
      </c>
      <c r="G11" s="1">
        <v>193.58</v>
      </c>
    </row>
    <row r="12" spans="1:11" ht="15.75" thickBot="1">
      <c r="A12" s="14" t="s">
        <v>10</v>
      </c>
      <c r="B12" s="1">
        <v>3100</v>
      </c>
      <c r="C12" s="1">
        <v>47</v>
      </c>
      <c r="D12" s="1">
        <v>46.37</v>
      </c>
      <c r="E12" s="1">
        <v>3005.66</v>
      </c>
      <c r="F12" s="1">
        <v>232.71</v>
      </c>
      <c r="G12" s="1">
        <v>244.12</v>
      </c>
    </row>
    <row r="13" spans="1:11" ht="15.75" thickBot="1">
      <c r="A13" s="13" t="s">
        <v>36</v>
      </c>
      <c r="B13" s="1">
        <v>3150</v>
      </c>
      <c r="C13" s="1">
        <v>50</v>
      </c>
      <c r="D13" s="1">
        <v>46.37</v>
      </c>
      <c r="E13" s="1">
        <v>3038.79</v>
      </c>
      <c r="F13" s="1">
        <v>258.55</v>
      </c>
      <c r="G13" s="1">
        <v>271.22000000000003</v>
      </c>
    </row>
    <row r="14" spans="1:11" ht="15.75" thickBot="1">
      <c r="A14" s="14" t="s">
        <v>29</v>
      </c>
      <c r="B14" s="1">
        <v>3200</v>
      </c>
      <c r="C14" s="1">
        <v>53</v>
      </c>
      <c r="D14" s="1">
        <v>46.37</v>
      </c>
      <c r="E14" s="1">
        <v>3069.91</v>
      </c>
      <c r="F14" s="1">
        <v>285.55</v>
      </c>
      <c r="G14" s="1">
        <v>299.54000000000002</v>
      </c>
    </row>
    <row r="15" spans="1:11" ht="15.75" thickBot="1">
      <c r="A15" t="str">
        <f>INDEX(Lookup!E2:E5,Lookup!F2)</f>
        <v>Horizontal</v>
      </c>
      <c r="B15" s="1">
        <v>3250</v>
      </c>
      <c r="C15" s="1">
        <v>56</v>
      </c>
      <c r="D15" s="1">
        <v>46.37</v>
      </c>
      <c r="E15" s="1">
        <v>3098.94</v>
      </c>
      <c r="F15" s="1">
        <v>313.63</v>
      </c>
      <c r="G15" s="1">
        <v>329</v>
      </c>
    </row>
    <row r="16" spans="1:11" ht="15.75" thickBot="1">
      <c r="A16" s="14" t="s">
        <v>13</v>
      </c>
      <c r="B16" s="1">
        <v>3300</v>
      </c>
      <c r="C16" s="1">
        <v>59</v>
      </c>
      <c r="D16" s="1">
        <v>46.37</v>
      </c>
      <c r="E16" s="1">
        <v>3125.8</v>
      </c>
      <c r="F16" s="1">
        <v>342.72</v>
      </c>
      <c r="G16" s="1">
        <v>359.52</v>
      </c>
    </row>
    <row r="17" spans="1:7" ht="15.75" thickBot="1">
      <c r="A17" t="str">
        <f>INDEX(Lookup!A2:A4,Lookup!B2)</f>
        <v>True</v>
      </c>
      <c r="B17" s="1">
        <v>3350</v>
      </c>
      <c r="C17" s="1">
        <v>62</v>
      </c>
      <c r="D17" s="1">
        <v>46.37</v>
      </c>
      <c r="E17" s="1">
        <v>3150.42</v>
      </c>
      <c r="F17" s="1">
        <v>372.75</v>
      </c>
      <c r="G17" s="1">
        <v>391.01</v>
      </c>
    </row>
    <row r="18" spans="1:7" ht="15.75" thickBot="1">
      <c r="A18" s="14" t="s">
        <v>15</v>
      </c>
      <c r="B18" s="1">
        <v>3400</v>
      </c>
      <c r="C18" s="1">
        <v>65</v>
      </c>
      <c r="D18" s="1">
        <v>46.37</v>
      </c>
      <c r="E18" s="1">
        <v>3172.73</v>
      </c>
      <c r="F18" s="1">
        <v>403.62</v>
      </c>
      <c r="G18" s="1">
        <v>423.4</v>
      </c>
    </row>
    <row r="19" spans="1:7">
      <c r="A19" t="e">
        <f>INDEX(Lookup!C2:C12,Lookup!D2)</f>
        <v>#VALUE!</v>
      </c>
      <c r="B19" s="1">
        <v>3425</v>
      </c>
      <c r="C19" s="1">
        <v>68.125</v>
      </c>
      <c r="D19" s="1">
        <v>46.335000000000001</v>
      </c>
      <c r="E19" s="1">
        <v>3182.67</v>
      </c>
      <c r="F19" s="1">
        <v>419.45</v>
      </c>
      <c r="G19" s="1">
        <v>439.99</v>
      </c>
    </row>
    <row r="20" spans="1:7">
      <c r="B20" s="1">
        <v>3450</v>
      </c>
      <c r="C20" s="1">
        <v>71.25</v>
      </c>
      <c r="D20" s="1">
        <v>46.302</v>
      </c>
      <c r="E20" s="1">
        <v>3191.35</v>
      </c>
      <c r="F20" s="1">
        <v>435.64</v>
      </c>
      <c r="G20" s="1">
        <v>456.95</v>
      </c>
    </row>
    <row r="21" spans="1:7">
      <c r="B21" s="1">
        <v>3475</v>
      </c>
      <c r="C21" s="1">
        <v>74.375</v>
      </c>
      <c r="D21" s="1">
        <v>46.27</v>
      </c>
      <c r="E21" s="1">
        <v>3198.74</v>
      </c>
      <c r="F21" s="1">
        <v>452.14</v>
      </c>
      <c r="G21" s="1">
        <v>474.21</v>
      </c>
    </row>
    <row r="22" spans="1:7">
      <c r="B22" s="1">
        <v>3500</v>
      </c>
      <c r="C22" s="1">
        <v>77.498999999999995</v>
      </c>
      <c r="D22" s="1">
        <v>46.238999999999997</v>
      </c>
      <c r="E22" s="1">
        <v>3204.81</v>
      </c>
      <c r="F22" s="1">
        <v>468.91</v>
      </c>
      <c r="G22" s="1">
        <v>491.72</v>
      </c>
    </row>
    <row r="23" spans="1:7">
      <c r="B23" s="1">
        <v>3525</v>
      </c>
      <c r="C23" s="1">
        <v>80.623999999999995</v>
      </c>
      <c r="D23" s="1">
        <v>46.209000000000003</v>
      </c>
      <c r="E23" s="1">
        <v>3209.55</v>
      </c>
      <c r="F23" s="1">
        <v>485.89</v>
      </c>
      <c r="G23" s="1">
        <v>509.45</v>
      </c>
    </row>
    <row r="24" spans="1:7">
      <c r="B24" s="1">
        <v>3550</v>
      </c>
      <c r="C24" s="1">
        <v>83.748999999999995</v>
      </c>
      <c r="D24" s="1">
        <v>46.18</v>
      </c>
      <c r="E24" s="1">
        <v>3212.95</v>
      </c>
      <c r="F24" s="1">
        <v>503.03</v>
      </c>
      <c r="G24" s="1">
        <v>527.32000000000005</v>
      </c>
    </row>
    <row r="25" spans="1:7">
      <c r="B25" s="1">
        <v>3575</v>
      </c>
      <c r="C25" s="1">
        <v>86.873999999999995</v>
      </c>
      <c r="D25" s="1">
        <v>46.15</v>
      </c>
      <c r="E25" s="1">
        <v>3214.99</v>
      </c>
      <c r="F25" s="1">
        <v>520.29</v>
      </c>
      <c r="G25" s="1">
        <v>545.29</v>
      </c>
    </row>
    <row r="26" spans="1:7">
      <c r="B26" s="1">
        <v>3600</v>
      </c>
      <c r="C26" s="1">
        <v>89.998999999999995</v>
      </c>
      <c r="D26" s="1">
        <v>46.121000000000002</v>
      </c>
      <c r="E26" s="1">
        <v>3215.68</v>
      </c>
      <c r="F26" s="1">
        <v>537.6</v>
      </c>
      <c r="G26" s="1">
        <v>563.29999999999995</v>
      </c>
    </row>
    <row r="27" spans="1:7">
      <c r="B27" s="1">
        <v>3617.25</v>
      </c>
      <c r="C27" s="1">
        <v>92.155000000000001</v>
      </c>
      <c r="D27" s="1">
        <v>46.100999999999999</v>
      </c>
      <c r="E27" s="1">
        <v>3215.35</v>
      </c>
      <c r="F27" s="1">
        <v>549.55999999999995</v>
      </c>
      <c r="G27" s="1">
        <v>575.73</v>
      </c>
    </row>
    <row r="28" spans="1:7">
      <c r="B28" s="1">
        <v>3700</v>
      </c>
      <c r="C28" s="1">
        <v>92.155000000000001</v>
      </c>
      <c r="D28" s="1">
        <v>46.100999999999999</v>
      </c>
      <c r="E28" s="1">
        <v>3212.24</v>
      </c>
      <c r="F28" s="1">
        <v>606.89</v>
      </c>
      <c r="G28" s="1">
        <v>635.32000000000005</v>
      </c>
    </row>
    <row r="29" spans="1:7">
      <c r="B29" s="1">
        <v>3800</v>
      </c>
      <c r="C29" s="1">
        <v>92.155000000000001</v>
      </c>
      <c r="D29" s="1">
        <v>46.100999999999999</v>
      </c>
      <c r="E29" s="1">
        <v>3208.48</v>
      </c>
      <c r="F29" s="1">
        <v>676.18</v>
      </c>
      <c r="G29" s="1">
        <v>707.32</v>
      </c>
    </row>
    <row r="30" spans="1:7">
      <c r="B30" s="1">
        <v>3900</v>
      </c>
      <c r="C30" s="1">
        <v>92.155000000000001</v>
      </c>
      <c r="D30" s="1">
        <v>46.100999999999999</v>
      </c>
      <c r="E30" s="1">
        <v>3204.72</v>
      </c>
      <c r="F30" s="1">
        <v>745.47</v>
      </c>
      <c r="G30" s="1">
        <v>779.33</v>
      </c>
    </row>
    <row r="31" spans="1:7">
      <c r="B31" s="1">
        <v>4000</v>
      </c>
      <c r="C31" s="1">
        <v>92.155000000000001</v>
      </c>
      <c r="D31" s="1">
        <v>46.100999999999999</v>
      </c>
      <c r="E31" s="1">
        <v>3200.96</v>
      </c>
      <c r="F31" s="1">
        <v>814.76</v>
      </c>
      <c r="G31" s="1">
        <v>851.33</v>
      </c>
    </row>
    <row r="32" spans="1:7">
      <c r="B32" s="1">
        <v>4100</v>
      </c>
      <c r="C32" s="1">
        <v>92.155000000000001</v>
      </c>
      <c r="D32" s="1">
        <v>46.100999999999999</v>
      </c>
      <c r="E32" s="1">
        <v>3197.2</v>
      </c>
      <c r="F32" s="1">
        <v>884.05</v>
      </c>
      <c r="G32" s="1">
        <v>923.34</v>
      </c>
    </row>
    <row r="33" spans="2:7">
      <c r="B33" s="1">
        <v>4200</v>
      </c>
      <c r="C33" s="1">
        <v>92.155000000000001</v>
      </c>
      <c r="D33" s="1">
        <v>46.100999999999999</v>
      </c>
      <c r="E33" s="1">
        <v>3193.44</v>
      </c>
      <c r="F33" s="1">
        <v>953.34</v>
      </c>
      <c r="G33" s="1">
        <v>995.34</v>
      </c>
    </row>
    <row r="34" spans="2:7">
      <c r="B34" s="1">
        <v>4300</v>
      </c>
      <c r="C34" s="1">
        <v>92.155000000000001</v>
      </c>
      <c r="D34" s="1">
        <v>46.100999999999999</v>
      </c>
      <c r="E34" s="1">
        <v>3189.68</v>
      </c>
      <c r="F34" s="1">
        <v>1022.63</v>
      </c>
      <c r="G34" s="1">
        <v>1067.3499999999999</v>
      </c>
    </row>
    <row r="35" spans="2:7">
      <c r="B35" s="1">
        <v>4400</v>
      </c>
      <c r="C35" s="1">
        <v>92.155000000000001</v>
      </c>
      <c r="D35" s="1">
        <v>46.100999999999999</v>
      </c>
      <c r="E35" s="1">
        <v>3185.92</v>
      </c>
      <c r="F35" s="1">
        <v>1091.92</v>
      </c>
      <c r="G35" s="1">
        <v>1139.3499999999999</v>
      </c>
    </row>
    <row r="36" spans="2:7">
      <c r="B36" s="1">
        <v>4500</v>
      </c>
      <c r="C36" s="1">
        <v>92.155000000000001</v>
      </c>
      <c r="D36" s="1">
        <v>46.100999999999999</v>
      </c>
      <c r="E36" s="1">
        <v>3182.16</v>
      </c>
      <c r="F36" s="1">
        <v>1161.21</v>
      </c>
      <c r="G36" s="1">
        <v>1211.3599999999999</v>
      </c>
    </row>
    <row r="37" spans="2:7">
      <c r="B37" s="1">
        <v>4600</v>
      </c>
      <c r="C37" s="1">
        <v>92.155000000000001</v>
      </c>
      <c r="D37" s="1">
        <v>46.100999999999999</v>
      </c>
      <c r="E37" s="1">
        <v>3178.4</v>
      </c>
      <c r="F37" s="1">
        <v>1230.5</v>
      </c>
      <c r="G37" s="1">
        <v>1283.3699999999999</v>
      </c>
    </row>
    <row r="38" spans="2:7">
      <c r="B38" s="1">
        <v>4700</v>
      </c>
      <c r="C38" s="1">
        <v>92.155000000000001</v>
      </c>
      <c r="D38" s="1">
        <v>46.100999999999999</v>
      </c>
      <c r="E38" s="1">
        <v>3174.64</v>
      </c>
      <c r="F38" s="1">
        <v>1299.79</v>
      </c>
      <c r="G38" s="1">
        <v>1355.37</v>
      </c>
    </row>
    <row r="39" spans="2:7">
      <c r="B39" s="1">
        <v>4800</v>
      </c>
      <c r="C39" s="1">
        <v>92.155000000000001</v>
      </c>
      <c r="D39" s="1">
        <v>46.100999999999999</v>
      </c>
      <c r="E39" s="1">
        <v>3170.88</v>
      </c>
      <c r="F39" s="1">
        <v>1369.08</v>
      </c>
      <c r="G39" s="1">
        <v>1427.38</v>
      </c>
    </row>
    <row r="40" spans="2:7">
      <c r="B40" s="1">
        <v>4900</v>
      </c>
      <c r="C40" s="1">
        <v>92.155000000000001</v>
      </c>
      <c r="D40" s="1">
        <v>46.100999999999999</v>
      </c>
      <c r="E40" s="1">
        <v>3167.12</v>
      </c>
      <c r="F40" s="1">
        <v>1438.37</v>
      </c>
      <c r="G40" s="1">
        <v>1499.38</v>
      </c>
    </row>
    <row r="41" spans="2:7">
      <c r="B41" s="1">
        <v>5000</v>
      </c>
      <c r="C41" s="1">
        <v>92.155000000000001</v>
      </c>
      <c r="D41" s="1">
        <v>46.100999999999999</v>
      </c>
      <c r="E41" s="1">
        <v>3163.36</v>
      </c>
      <c r="F41" s="1">
        <v>1507.66</v>
      </c>
      <c r="G41" s="1">
        <v>1571.39</v>
      </c>
    </row>
    <row r="42" spans="2:7">
      <c r="B42" s="1">
        <v>5100</v>
      </c>
      <c r="C42" s="1">
        <v>92.155000000000001</v>
      </c>
      <c r="D42" s="1">
        <v>46.100999999999999</v>
      </c>
      <c r="E42" s="1">
        <v>3159.6</v>
      </c>
      <c r="F42" s="1">
        <v>1576.95</v>
      </c>
      <c r="G42" s="1">
        <v>1643.39</v>
      </c>
    </row>
    <row r="43" spans="2:7">
      <c r="B43" s="1">
        <v>5200</v>
      </c>
      <c r="C43" s="1">
        <v>92.155000000000001</v>
      </c>
      <c r="D43" s="1">
        <v>46.100999999999999</v>
      </c>
      <c r="E43" s="1">
        <v>3155.84</v>
      </c>
      <c r="F43" s="1">
        <v>1646.24</v>
      </c>
      <c r="G43" s="1">
        <v>1715.4</v>
      </c>
    </row>
    <row r="44" spans="2:7">
      <c r="B44" s="1">
        <v>5300</v>
      </c>
      <c r="C44" s="1">
        <v>92.155000000000001</v>
      </c>
      <c r="D44" s="1">
        <v>46.100999999999999</v>
      </c>
      <c r="E44" s="1">
        <v>3152.08</v>
      </c>
      <c r="F44" s="1">
        <v>1715.53</v>
      </c>
      <c r="G44" s="1">
        <v>1787.4</v>
      </c>
    </row>
    <row r="45" spans="2:7">
      <c r="B45" s="1">
        <v>5400</v>
      </c>
      <c r="C45" s="1">
        <v>92.155000000000001</v>
      </c>
      <c r="D45" s="1">
        <v>46.100999999999999</v>
      </c>
      <c r="E45" s="1">
        <v>3148.32</v>
      </c>
      <c r="F45" s="1">
        <v>1784.82</v>
      </c>
      <c r="G45" s="1">
        <v>1859.41</v>
      </c>
    </row>
    <row r="46" spans="2:7">
      <c r="B46" s="1">
        <v>5500</v>
      </c>
      <c r="C46" s="1">
        <v>92.155000000000001</v>
      </c>
      <c r="D46" s="1">
        <v>46.100999999999999</v>
      </c>
      <c r="E46" s="1">
        <v>3144.56</v>
      </c>
      <c r="F46" s="1">
        <v>1854.11</v>
      </c>
      <c r="G46" s="1">
        <v>1931.41</v>
      </c>
    </row>
    <row r="47" spans="2:7">
      <c r="B47" s="1">
        <v>5600</v>
      </c>
      <c r="C47" s="1">
        <v>92.155000000000001</v>
      </c>
      <c r="D47" s="1">
        <v>46.100999999999999</v>
      </c>
      <c r="E47" s="1">
        <v>3140.8</v>
      </c>
      <c r="F47" s="1">
        <v>1923.4</v>
      </c>
      <c r="G47" s="1">
        <v>2003.42</v>
      </c>
    </row>
    <row r="48" spans="2:7">
      <c r="B48" s="1">
        <v>5700</v>
      </c>
      <c r="C48" s="1">
        <v>92.155000000000001</v>
      </c>
      <c r="D48" s="1">
        <v>46.100999999999999</v>
      </c>
      <c r="E48" s="1">
        <v>3137.04</v>
      </c>
      <c r="F48" s="1">
        <v>1992.69</v>
      </c>
      <c r="G48" s="1">
        <v>2075.42</v>
      </c>
    </row>
    <row r="49" spans="2:7">
      <c r="B49" s="1">
        <v>5800</v>
      </c>
      <c r="C49" s="1">
        <v>92.155000000000001</v>
      </c>
      <c r="D49" s="1">
        <v>46.100999999999999</v>
      </c>
      <c r="E49" s="1">
        <v>3133.28</v>
      </c>
      <c r="F49" s="1">
        <v>2061.98</v>
      </c>
      <c r="G49" s="1">
        <v>2147.4299999999998</v>
      </c>
    </row>
    <row r="50" spans="2:7">
      <c r="B50" s="1">
        <v>5900</v>
      </c>
      <c r="C50" s="1">
        <v>92.155000000000001</v>
      </c>
      <c r="D50" s="1">
        <v>46.100999999999999</v>
      </c>
      <c r="E50" s="1">
        <v>3129.52</v>
      </c>
      <c r="F50" s="1">
        <v>2131.27</v>
      </c>
      <c r="G50" s="1">
        <v>2219.4299999999998</v>
      </c>
    </row>
    <row r="51" spans="2:7">
      <c r="B51" s="1">
        <v>6000</v>
      </c>
      <c r="C51" s="1">
        <v>92.155000000000001</v>
      </c>
      <c r="D51" s="1">
        <v>46.100999999999999</v>
      </c>
      <c r="E51" s="1">
        <v>3125.76</v>
      </c>
      <c r="F51" s="1">
        <v>2200.56</v>
      </c>
      <c r="G51" s="1">
        <v>2291.44</v>
      </c>
    </row>
    <row r="52" spans="2:7">
      <c r="B52" s="1">
        <v>6100</v>
      </c>
      <c r="C52" s="1">
        <v>92.155000000000001</v>
      </c>
      <c r="D52" s="1">
        <v>46.100999999999999</v>
      </c>
      <c r="E52" s="1">
        <v>3122</v>
      </c>
      <c r="F52" s="1">
        <v>2269.85</v>
      </c>
      <c r="G52" s="1">
        <v>2363.4499999999998</v>
      </c>
    </row>
    <row r="53" spans="2:7">
      <c r="B53" s="1">
        <v>6200</v>
      </c>
      <c r="C53" s="1">
        <v>92.155000000000001</v>
      </c>
      <c r="D53" s="1">
        <v>46.100999999999999</v>
      </c>
      <c r="E53" s="1">
        <v>3118.24</v>
      </c>
      <c r="F53" s="1">
        <v>2339.14</v>
      </c>
      <c r="G53" s="1">
        <v>2435.4499999999998</v>
      </c>
    </row>
    <row r="54" spans="2:7">
      <c r="B54" s="1">
        <v>6300</v>
      </c>
      <c r="C54" s="1">
        <v>92.155000000000001</v>
      </c>
      <c r="D54" s="1">
        <v>46.100999999999999</v>
      </c>
      <c r="E54" s="1">
        <v>3114.48</v>
      </c>
      <c r="F54" s="1">
        <v>2408.4299999999998</v>
      </c>
      <c r="G54" s="1">
        <v>2507.46</v>
      </c>
    </row>
    <row r="55" spans="2:7">
      <c r="B55" s="1">
        <v>6392.59</v>
      </c>
      <c r="C55" s="1">
        <v>92.155000000000001</v>
      </c>
      <c r="D55" s="1">
        <v>46.100999999999999</v>
      </c>
      <c r="E55" s="1">
        <v>3111</v>
      </c>
      <c r="F55" s="1">
        <v>2472.59</v>
      </c>
      <c r="G55" s="1">
        <v>2574.12</v>
      </c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2012-07-12T22:35:39Z</dcterms:modified>
</cp:coreProperties>
</file>