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57B_Surveys" localSheetId="0">Data!$B$2:$G$101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57B Surveys" type="6" refreshedVersion="3" background="1" saveData="1">
    <textPr codePage="437" firstRow="5" sourceFile="D:\Janie\EOWR\OXY\CC 697-08A Pad\CC 697-05-57B\CC 697-05-57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<sst xmlns="http://schemas.openxmlformats.org/spreadsheetml/2006/main" count="42" uniqueCount="38">
  <si>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</si>
  <si>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</si>
  <si>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</si>
  <si>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</si>
  <si>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</si>
  <si>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</si>
  <si>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</si>
  <si>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</si>
  <si>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</si>
  <si>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</si>
  <si>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</si>
  <si>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</si>
  <si>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</si>
  <si>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</si>
  <si>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</si>
  <si>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</si>
  <si>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</si>
  <si>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</si>
  <si>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</si>
  <si>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</si>
  <si>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</si>
  <si>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</si>
  <si>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</si>
  <si>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</si>
  <si>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</si>
  <si>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</si>
  <si>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</si>
  <si>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</si>
  <si>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</si>
  <si>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</si>
  <si>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</si>
  <si>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</si>
  <si>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</si>
  <si>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</si>
  <si>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</si>
  <si>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</si>
  <si>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697-05-57B</t>
  </si>
  <si>
    <t>05-045-20956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</si>
</sst>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57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6" width="8" customWidth="1"/>
    <col min="7" max="7" width="8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164</v>
      </c>
      <c r="C3" s="6">
        <v>0.79</v>
      </c>
      <c r="D3" s="17">
        <v>312.70999999999998</v>
      </c>
      <c r="E3" s="5">
        <v>163.99</v>
      </c>
      <c r="F3" s="5">
        <v>0.77</v>
      </c>
      <c r="G3" s="5">
        <v>-0.83</v>
      </c>
    </row>
    <row r="4" spans="1:9" ht="15.75" thickBot="1">
      <c r="A4" s="10" t="s">
        <v>8</v>
      </c>
      <c r="B4" s="5">
        <v>255</v>
      </c>
      <c r="C4" s="6">
        <v>2.11</v>
      </c>
      <c r="D4" s="17">
        <v>317.64</v>
      </c>
      <c r="E4" s="5">
        <v>254.96</v>
      </c>
      <c r="F4" s="5">
        <v>2.4300000000000002</v>
      </c>
      <c r="G4" s="5">
        <v>-2.42</v>
      </c>
    </row>
    <row r="5" spans="1:9" ht="15.75" thickBot="1">
      <c r="A5" s="13">
        <v>66571</v>
      </c>
      <c r="B5" s="5">
        <v>347</v>
      </c>
      <c r="C5" s="6">
        <v>5.01</v>
      </c>
      <c r="D5" s="17">
        <v>330.91</v>
      </c>
      <c r="E5" s="5">
        <v>346.78</v>
      </c>
      <c r="F5" s="5">
        <v>7.19</v>
      </c>
      <c r="G5" s="5">
        <v>-5.52</v>
      </c>
    </row>
    <row r="6" spans="1:9" ht="15.75" thickBot="1">
      <c r="A6" s="11" t="s">
        <v>9</v>
      </c>
      <c r="B6" s="5">
        <v>439</v>
      </c>
      <c r="C6" s="6">
        <v>7.13</v>
      </c>
      <c r="D6" s="5">
        <v>332.4</v>
      </c>
      <c r="E6" s="5">
        <v>438.26</v>
      </c>
      <c r="F6" s="5">
        <v>15.76</v>
      </c>
      <c r="G6" s="5">
        <v>-10.11</v>
      </c>
    </row>
    <row r="7" spans="1:9" ht="15.75" thickBot="1">
      <c r="A7" s="24" t="s">
        <v>36</v>
      </c>
      <c r="B7" s="5">
        <v>530</v>
      </c>
      <c r="C7" s="6">
        <v>7.92</v>
      </c>
      <c r="D7" s="5">
        <v>322.47000000000003</v>
      </c>
      <c r="E7" s="5">
        <v>528.48</v>
      </c>
      <c r="F7" s="5">
        <v>25.74</v>
      </c>
      <c r="G7" s="5">
        <v>-16.55</v>
      </c>
    </row>
    <row r="8" spans="1:9" ht="15.75" thickBot="1">
      <c r="A8" s="20" t="s">
        <v>12</v>
      </c>
      <c r="B8" s="5">
        <v>600</v>
      </c>
      <c r="C8" s="6">
        <v>9.85</v>
      </c>
      <c r="D8" s="5">
        <v>325.98</v>
      </c>
      <c r="E8" s="5">
        <v>597.63</v>
      </c>
      <c r="F8" s="5">
        <v>34.53</v>
      </c>
      <c r="G8" s="5">
        <v>-22.84</v>
      </c>
    </row>
    <row r="9" spans="1:9" ht="15.75" thickBot="1">
      <c r="A9" s="14" t="s">
        <v>37</v>
      </c>
      <c r="B9" s="5">
        <v>691</v>
      </c>
      <c r="C9" s="6">
        <v>13.28</v>
      </c>
      <c r="D9" s="5">
        <v>334.33</v>
      </c>
      <c r="E9" s="5">
        <v>686.78</v>
      </c>
      <c r="F9" s="5">
        <v>50.41</v>
      </c>
      <c r="G9" s="5">
        <v>-31.72</v>
      </c>
    </row>
    <row r="10" spans="1:9" ht="15.75" thickBot="1">
      <c r="A10" s="15" t="s">
        <v>11</v>
      </c>
      <c r="B10" s="5">
        <v>782</v>
      </c>
      <c r="C10" s="6">
        <v>17.23</v>
      </c>
      <c r="D10" s="5">
        <v>336.96</v>
      </c>
      <c r="E10" s="5">
        <v>774.56</v>
      </c>
      <c r="F10" s="5">
        <v>72.239999999999995</v>
      </c>
      <c r="G10" s="5">
        <v>-41.53</v>
      </c>
    </row>
    <row r="11" spans="1:9" ht="15.75" thickBot="1">
      <c r="A11" s="25" t="s">
        <v>35</v>
      </c>
      <c r="B11" s="5">
        <v>873</v>
      </c>
      <c r="C11" s="6">
        <v>16.71</v>
      </c>
      <c r="D11" s="5">
        <v>335.29</v>
      </c>
      <c r="E11" s="5">
        <v>861.59</v>
      </c>
      <c r="F11" s="5">
        <v>96.53</v>
      </c>
      <c r="G11" s="5">
        <v>-52.27</v>
      </c>
    </row>
    <row r="12" spans="1:9" ht="15.75" thickBot="1">
      <c r="A12" s="15" t="s">
        <v>10</v>
      </c>
      <c r="B12" s="5">
        <v>963</v>
      </c>
      <c r="C12" s="6">
        <v>15.48</v>
      </c>
      <c r="D12" s="5">
        <v>327.91</v>
      </c>
      <c r="E12" s="5">
        <v>948.07</v>
      </c>
      <c r="F12" s="5">
        <v>118.46</v>
      </c>
      <c r="G12" s="5">
        <v>-64.069999999999993</v>
      </c>
    </row>
    <row r="13" spans="1:9" ht="15.75" thickBot="1">
      <c r="A13" s="14" t="s">
        <v>34</v>
      </c>
      <c r="B13" s="5">
        <v>1058</v>
      </c>
      <c r="C13" s="6">
        <v>18.29</v>
      </c>
      <c r="D13" s="5">
        <v>323.25</v>
      </c>
      <c r="E13" s="5">
        <v>1038.97</v>
      </c>
      <c r="F13" s="5">
        <v>141.15</v>
      </c>
      <c r="G13" s="5">
        <v>-79.72</v>
      </c>
    </row>
    <row r="14" spans="1:9" ht="15.75" thickBot="1">
      <c r="A14" s="15" t="s">
        <v>29</v>
      </c>
      <c r="B14" s="5">
        <v>1152</v>
      </c>
      <c r="C14" s="6">
        <v>18.29</v>
      </c>
      <c r="D14" s="5">
        <v>326.86</v>
      </c>
      <c r="E14" s="5">
        <v>1128.23</v>
      </c>
      <c r="F14" s="5">
        <v>165.32</v>
      </c>
      <c r="G14" s="5">
        <v>-96.61</v>
      </c>
    </row>
    <row r="15" spans="1:9" ht="15.75" thickBot="1">
      <c r="A15" t="str">
        <f>INDEX(Lookup!E2:E5,Lookup!F2)</f>
        <v>Directional</v>
      </c>
      <c r="B15" s="5">
        <v>1247</v>
      </c>
      <c r="C15" s="6">
        <v>21.1</v>
      </c>
      <c r="D15" s="5">
        <v>328.61</v>
      </c>
      <c r="E15" s="5">
        <v>1217.6600000000001</v>
      </c>
      <c r="F15" s="5">
        <v>192.4</v>
      </c>
      <c r="G15" s="5">
        <v>-113.67</v>
      </c>
    </row>
    <row r="16" spans="1:9" ht="15.75" thickBot="1">
      <c r="A16" s="15" t="s">
        <v>13</v>
      </c>
      <c r="B16" s="5">
        <v>1342</v>
      </c>
      <c r="C16" s="6">
        <v>21.54</v>
      </c>
      <c r="D16" s="5">
        <v>322.99</v>
      </c>
      <c r="E16" s="5">
        <v>1306.17</v>
      </c>
      <c r="F16" s="5">
        <v>220.93</v>
      </c>
      <c r="G16" s="5">
        <v>-133.08000000000001</v>
      </c>
    </row>
    <row r="17" spans="1:7" ht="15.75" thickBot="1">
      <c r="A17" t="str">
        <f>INDEX(Lookup!A2:A4,Lookup!B2)</f>
        <v>True</v>
      </c>
      <c r="B17" s="18">
        <v>1436</v>
      </c>
      <c r="C17" s="16">
        <v>24.71</v>
      </c>
      <c r="D17" s="16">
        <v>320.79000000000002</v>
      </c>
      <c r="E17" s="16">
        <v>1392.61</v>
      </c>
      <c r="F17" s="16">
        <v>249.94</v>
      </c>
      <c r="G17" s="16">
        <v>-155.88999999999999</v>
      </c>
    </row>
    <row r="18" spans="1:7" ht="15.75" thickBot="1">
      <c r="A18" s="15" t="s">
        <v>15</v>
      </c>
      <c r="B18" s="19">
        <v>1531</v>
      </c>
      <c r="C18" s="1">
        <v>24.45</v>
      </c>
      <c r="D18" s="1">
        <v>322.2</v>
      </c>
      <c r="E18" s="1">
        <v>1479</v>
      </c>
      <c r="F18" s="1">
        <v>280.86</v>
      </c>
      <c r="G18" s="1">
        <v>-180.5</v>
      </c>
    </row>
    <row r="19" spans="1:7">
      <c r="A19" t="e">
        <f>INDEX(Lookup!C2:C12,Lookup!D2)</f>
        <v>#VALUE!</v>
      </c>
      <c r="B19" s="19">
        <v>1625</v>
      </c>
      <c r="C19" s="1">
        <v>27.17</v>
      </c>
      <c r="D19" s="1">
        <v>322.81</v>
      </c>
      <c r="E19" s="1">
        <v>1563.61</v>
      </c>
      <c r="F19" s="1">
        <v>313.33999999999997</v>
      </c>
      <c r="G19" s="1">
        <v>-205.4</v>
      </c>
    </row>
    <row r="20" spans="1:7">
      <c r="B20" s="19">
        <v>1720</v>
      </c>
      <c r="C20" s="1">
        <v>26.82</v>
      </c>
      <c r="D20" s="1">
        <v>324.31</v>
      </c>
      <c r="E20" s="1">
        <v>1648.26</v>
      </c>
      <c r="F20" s="1">
        <v>348.02</v>
      </c>
      <c r="G20" s="1">
        <v>-231.01</v>
      </c>
    </row>
    <row r="21" spans="1:7">
      <c r="B21" s="19">
        <v>1815</v>
      </c>
      <c r="C21" s="1">
        <v>27.44</v>
      </c>
      <c r="D21" s="1">
        <v>324.48</v>
      </c>
      <c r="E21" s="1">
        <v>1732.81</v>
      </c>
      <c r="F21" s="1">
        <v>383.24</v>
      </c>
      <c r="G21" s="1">
        <v>-256.23</v>
      </c>
    </row>
    <row r="22" spans="1:7">
      <c r="B22" s="19">
        <v>1909</v>
      </c>
      <c r="C22" s="1">
        <v>28.84</v>
      </c>
      <c r="D22" s="1">
        <v>322.89999999999998</v>
      </c>
      <c r="E22" s="1">
        <v>1815.7</v>
      </c>
      <c r="F22" s="1">
        <v>418.96</v>
      </c>
      <c r="G22" s="1">
        <v>-282.49</v>
      </c>
    </row>
    <row r="23" spans="1:7">
      <c r="B23" s="19">
        <v>2004</v>
      </c>
      <c r="C23" s="1">
        <v>30.51</v>
      </c>
      <c r="D23" s="1">
        <v>321.14</v>
      </c>
      <c r="E23" s="1">
        <v>1898.24</v>
      </c>
      <c r="F23" s="1">
        <v>456.01</v>
      </c>
      <c r="G23" s="1">
        <v>-311.45</v>
      </c>
    </row>
    <row r="24" spans="1:7">
      <c r="B24" s="19">
        <v>2098</v>
      </c>
      <c r="C24" s="1">
        <v>32.71</v>
      </c>
      <c r="D24" s="1">
        <v>320.18</v>
      </c>
      <c r="E24" s="1">
        <v>1978.29</v>
      </c>
      <c r="F24" s="1">
        <v>494.11</v>
      </c>
      <c r="G24" s="1">
        <v>-342.68</v>
      </c>
    </row>
    <row r="25" spans="1:7">
      <c r="B25" s="19">
        <v>2193</v>
      </c>
      <c r="C25" s="1">
        <v>35.090000000000003</v>
      </c>
      <c r="D25" s="1">
        <v>321.32</v>
      </c>
      <c r="E25" s="1">
        <v>2057.13</v>
      </c>
      <c r="F25" s="1">
        <v>535.14</v>
      </c>
      <c r="G25" s="1">
        <v>-376.19</v>
      </c>
    </row>
    <row r="26" spans="1:7">
      <c r="B26" s="19">
        <v>2287</v>
      </c>
      <c r="C26" s="1">
        <v>30.78</v>
      </c>
      <c r="D26" s="1">
        <v>320.52999999999997</v>
      </c>
      <c r="E26" s="1">
        <v>2136.0100000000002</v>
      </c>
      <c r="F26" s="1">
        <v>574.82000000000005</v>
      </c>
      <c r="G26" s="1">
        <v>-408.38</v>
      </c>
    </row>
    <row r="27" spans="1:7">
      <c r="B27" s="19">
        <v>2382</v>
      </c>
      <c r="C27" s="1">
        <v>30.51</v>
      </c>
      <c r="D27" s="1">
        <v>320.7</v>
      </c>
      <c r="E27" s="1">
        <v>2217.7399999999998</v>
      </c>
      <c r="F27" s="1">
        <v>612.25</v>
      </c>
      <c r="G27" s="1">
        <v>-439.11</v>
      </c>
    </row>
    <row r="28" spans="1:7">
      <c r="B28" s="19">
        <v>2476</v>
      </c>
      <c r="C28" s="1">
        <v>31.13</v>
      </c>
      <c r="D28" s="1">
        <v>321.05</v>
      </c>
      <c r="E28" s="1">
        <v>2298.4699999999998</v>
      </c>
      <c r="F28" s="1">
        <v>649.61</v>
      </c>
      <c r="G28" s="1">
        <v>-469.5</v>
      </c>
    </row>
    <row r="29" spans="1:7">
      <c r="B29" s="19">
        <v>2571</v>
      </c>
      <c r="C29" s="1">
        <v>31.04</v>
      </c>
      <c r="D29" s="1">
        <v>322.37</v>
      </c>
      <c r="E29" s="1">
        <v>2379.83</v>
      </c>
      <c r="F29" s="1">
        <v>688.1</v>
      </c>
      <c r="G29" s="1">
        <v>-499.89</v>
      </c>
    </row>
    <row r="30" spans="1:7">
      <c r="B30" s="19">
        <v>2658</v>
      </c>
      <c r="C30" s="1">
        <v>30.78</v>
      </c>
      <c r="D30" s="1">
        <v>323.16000000000003</v>
      </c>
      <c r="E30" s="1">
        <v>2454.4699999999998</v>
      </c>
      <c r="F30" s="1">
        <v>723.68</v>
      </c>
      <c r="G30" s="1">
        <v>-526.92999999999995</v>
      </c>
    </row>
    <row r="31" spans="1:7">
      <c r="B31" s="19">
        <v>2772</v>
      </c>
      <c r="C31" s="1">
        <v>31.5</v>
      </c>
      <c r="D31" s="1">
        <v>324.24</v>
      </c>
      <c r="E31" s="1">
        <v>2552.04</v>
      </c>
      <c r="F31" s="1">
        <v>771.2</v>
      </c>
      <c r="G31" s="1">
        <v>-561.83000000000004</v>
      </c>
    </row>
    <row r="32" spans="1:7">
      <c r="B32" s="4">
        <v>2867</v>
      </c>
      <c r="C32" s="1">
        <v>34.19</v>
      </c>
      <c r="D32" s="1">
        <v>320.57</v>
      </c>
      <c r="E32" s="1">
        <v>2631.86</v>
      </c>
      <c r="F32" s="1">
        <v>811.97</v>
      </c>
      <c r="G32" s="1">
        <v>-593.29</v>
      </c>
    </row>
    <row r="33" spans="2:7">
      <c r="B33" s="4">
        <v>2961</v>
      </c>
      <c r="C33" s="1">
        <v>33.590000000000003</v>
      </c>
      <c r="D33" s="1">
        <v>318.77</v>
      </c>
      <c r="E33" s="1">
        <v>2709.89</v>
      </c>
      <c r="F33" s="1">
        <v>851.92</v>
      </c>
      <c r="G33" s="1">
        <v>-627.21</v>
      </c>
    </row>
    <row r="34" spans="2:7">
      <c r="B34" s="4">
        <v>3056</v>
      </c>
      <c r="C34" s="1">
        <v>29.99</v>
      </c>
      <c r="D34" s="1">
        <v>314.02</v>
      </c>
      <c r="E34" s="1">
        <v>2790.64</v>
      </c>
      <c r="F34" s="1">
        <v>888.2</v>
      </c>
      <c r="G34" s="1">
        <v>-661.62</v>
      </c>
    </row>
    <row r="35" spans="2:7">
      <c r="B35" s="4">
        <v>3150</v>
      </c>
      <c r="C35" s="1">
        <v>29.99</v>
      </c>
      <c r="D35" s="1">
        <v>317.10000000000002</v>
      </c>
      <c r="E35" s="1">
        <v>2872.06</v>
      </c>
      <c r="F35" s="1">
        <v>921.74</v>
      </c>
      <c r="G35" s="1">
        <v>-694.5</v>
      </c>
    </row>
    <row r="36" spans="2:7">
      <c r="B36" s="4">
        <v>3245</v>
      </c>
      <c r="C36" s="1">
        <v>31.74</v>
      </c>
      <c r="D36" s="1">
        <v>322.99</v>
      </c>
      <c r="E36" s="1">
        <v>2953.62</v>
      </c>
      <c r="F36" s="1">
        <v>959.1</v>
      </c>
      <c r="G36" s="1">
        <v>-725.72</v>
      </c>
    </row>
    <row r="37" spans="2:7">
      <c r="B37" s="4">
        <v>3339</v>
      </c>
      <c r="C37" s="1">
        <v>27.52</v>
      </c>
      <c r="D37" s="1">
        <v>318.58999999999997</v>
      </c>
      <c r="E37" s="1">
        <v>3035.32</v>
      </c>
      <c r="F37" s="1">
        <v>995.15</v>
      </c>
      <c r="G37" s="1">
        <v>-754.98</v>
      </c>
    </row>
    <row r="38" spans="2:7">
      <c r="B38" s="4">
        <v>3434</v>
      </c>
      <c r="C38" s="1">
        <v>30.25</v>
      </c>
      <c r="D38" s="1">
        <v>323.52</v>
      </c>
      <c r="E38" s="1">
        <v>3118.5</v>
      </c>
      <c r="F38" s="1">
        <v>1030.8599999999999</v>
      </c>
      <c r="G38" s="1">
        <v>-783.74</v>
      </c>
    </row>
    <row r="39" spans="2:7">
      <c r="B39" s="4">
        <v>3529</v>
      </c>
      <c r="C39" s="1">
        <v>34.21</v>
      </c>
      <c r="D39" s="1">
        <v>325.89</v>
      </c>
      <c r="E39" s="1">
        <v>3198.85</v>
      </c>
      <c r="F39" s="1">
        <v>1072.23</v>
      </c>
      <c r="G39" s="1">
        <v>-812.95</v>
      </c>
    </row>
    <row r="40" spans="2:7">
      <c r="B40" s="4">
        <v>3623</v>
      </c>
      <c r="C40" s="1">
        <v>33.409999999999997</v>
      </c>
      <c r="D40" s="1">
        <v>323.77999999999997</v>
      </c>
      <c r="E40" s="1">
        <v>3276.96</v>
      </c>
      <c r="F40" s="1">
        <v>1114.99</v>
      </c>
      <c r="G40" s="1">
        <v>-843.06</v>
      </c>
    </row>
    <row r="41" spans="2:7">
      <c r="B41" s="4">
        <v>3717</v>
      </c>
      <c r="C41" s="1">
        <v>31.57</v>
      </c>
      <c r="D41" s="1">
        <v>323.25</v>
      </c>
      <c r="E41" s="1">
        <v>3356.24</v>
      </c>
      <c r="F41" s="1">
        <v>1155.5899999999999</v>
      </c>
      <c r="G41" s="1">
        <v>-873.08</v>
      </c>
    </row>
    <row r="42" spans="2:7">
      <c r="B42" s="4">
        <v>3812</v>
      </c>
      <c r="C42" s="1">
        <v>29.99</v>
      </c>
      <c r="D42" s="1">
        <v>322.45999999999998</v>
      </c>
      <c r="E42" s="1">
        <v>3437.86</v>
      </c>
      <c r="F42" s="1">
        <v>1194.3499999999999</v>
      </c>
      <c r="G42" s="1">
        <v>-902.43</v>
      </c>
    </row>
    <row r="43" spans="2:7">
      <c r="B43" s="4">
        <v>3906</v>
      </c>
      <c r="C43" s="1">
        <v>30.6</v>
      </c>
      <c r="D43" s="1">
        <v>322.2</v>
      </c>
      <c r="E43" s="1">
        <v>3519.02</v>
      </c>
      <c r="F43" s="1">
        <v>1231.8800000000001</v>
      </c>
      <c r="G43" s="1">
        <v>-931.41</v>
      </c>
    </row>
    <row r="44" spans="2:7">
      <c r="B44" s="4">
        <v>4001</v>
      </c>
      <c r="C44" s="1">
        <v>28.05</v>
      </c>
      <c r="D44" s="1">
        <v>321.41000000000003</v>
      </c>
      <c r="E44" s="1">
        <v>3601.84</v>
      </c>
      <c r="F44" s="1">
        <v>1268.45</v>
      </c>
      <c r="G44" s="1">
        <v>-960.16</v>
      </c>
    </row>
    <row r="45" spans="2:7">
      <c r="B45" s="4">
        <v>4095</v>
      </c>
      <c r="C45" s="1">
        <v>26.82</v>
      </c>
      <c r="D45" s="1">
        <v>321.67</v>
      </c>
      <c r="E45" s="1">
        <v>3685.27</v>
      </c>
      <c r="F45" s="1">
        <v>1302.3599999999999</v>
      </c>
      <c r="G45" s="1">
        <v>-987.1</v>
      </c>
    </row>
    <row r="46" spans="2:7">
      <c r="B46" s="4">
        <v>4189</v>
      </c>
      <c r="C46" s="1">
        <v>24.97</v>
      </c>
      <c r="D46" s="1">
        <v>322.02</v>
      </c>
      <c r="E46" s="1">
        <v>3769.83</v>
      </c>
      <c r="F46" s="1">
        <v>1334.64</v>
      </c>
      <c r="G46" s="1">
        <v>-1012.47</v>
      </c>
    </row>
    <row r="47" spans="2:7">
      <c r="B47" s="4">
        <v>4284</v>
      </c>
      <c r="C47" s="1">
        <v>23.13</v>
      </c>
      <c r="D47" s="1">
        <v>320.97000000000003</v>
      </c>
      <c r="E47" s="1">
        <v>3856.58</v>
      </c>
      <c r="F47" s="1">
        <v>1364.94</v>
      </c>
      <c r="G47" s="1">
        <v>-1036.56</v>
      </c>
    </row>
    <row r="48" spans="2:7">
      <c r="B48" s="4">
        <v>4378</v>
      </c>
      <c r="C48" s="1">
        <v>22.07</v>
      </c>
      <c r="D48" s="1">
        <v>319.91000000000003</v>
      </c>
      <c r="E48" s="1">
        <v>3943.36</v>
      </c>
      <c r="F48" s="1">
        <v>1392.79</v>
      </c>
      <c r="G48" s="1">
        <v>-1059.56</v>
      </c>
    </row>
    <row r="49" spans="2:7">
      <c r="B49" s="4">
        <v>4473</v>
      </c>
      <c r="C49" s="1">
        <v>22.69</v>
      </c>
      <c r="D49" s="1">
        <v>322.55</v>
      </c>
      <c r="E49" s="1">
        <v>4031.2</v>
      </c>
      <c r="F49" s="1">
        <v>1420.99</v>
      </c>
      <c r="G49" s="1">
        <v>-1082.19</v>
      </c>
    </row>
    <row r="50" spans="2:7">
      <c r="B50" s="4">
        <v>4567</v>
      </c>
      <c r="C50" s="1">
        <v>23.04</v>
      </c>
      <c r="D50" s="1">
        <v>321.49</v>
      </c>
      <c r="E50" s="1">
        <v>4117.82</v>
      </c>
      <c r="F50" s="1">
        <v>1449.78</v>
      </c>
      <c r="G50" s="1">
        <v>-1104.67</v>
      </c>
    </row>
    <row r="51" spans="2:7">
      <c r="B51" s="4">
        <v>4662</v>
      </c>
      <c r="C51" s="1">
        <v>24.45</v>
      </c>
      <c r="D51" s="1">
        <v>321.05</v>
      </c>
      <c r="E51" s="1">
        <v>4204.7700000000004</v>
      </c>
      <c r="F51" s="1">
        <v>1479.62</v>
      </c>
      <c r="G51" s="1">
        <v>-1128.6099999999999</v>
      </c>
    </row>
    <row r="52" spans="2:7">
      <c r="B52" s="4">
        <v>4756</v>
      </c>
      <c r="C52" s="1">
        <v>24.18</v>
      </c>
      <c r="D52" s="1">
        <v>319.38</v>
      </c>
      <c r="E52" s="1">
        <v>4290.4399999999996</v>
      </c>
      <c r="F52" s="1">
        <v>1509.36</v>
      </c>
      <c r="G52" s="1">
        <v>-1153.3699999999999</v>
      </c>
    </row>
    <row r="53" spans="2:7">
      <c r="B53" s="4">
        <v>4851</v>
      </c>
      <c r="C53" s="1">
        <v>25.59</v>
      </c>
      <c r="D53" s="1">
        <v>321.41000000000003</v>
      </c>
      <c r="E53" s="1">
        <v>4376.6099999999997</v>
      </c>
      <c r="F53" s="1">
        <v>1540.17</v>
      </c>
      <c r="G53" s="1">
        <v>-1178.8399999999999</v>
      </c>
    </row>
    <row r="54" spans="2:7">
      <c r="B54" s="4">
        <v>4945</v>
      </c>
      <c r="C54" s="1">
        <v>24.45</v>
      </c>
      <c r="D54" s="1">
        <v>322.55</v>
      </c>
      <c r="E54" s="1">
        <v>4461.79</v>
      </c>
      <c r="F54" s="1">
        <v>1571.48</v>
      </c>
      <c r="G54" s="1">
        <v>-1203.33</v>
      </c>
    </row>
    <row r="55" spans="2:7">
      <c r="B55" s="4">
        <v>5040</v>
      </c>
      <c r="C55" s="1">
        <v>24.71</v>
      </c>
      <c r="D55" s="1">
        <v>321.85000000000002</v>
      </c>
      <c r="E55" s="1">
        <v>4548.18</v>
      </c>
      <c r="F55" s="1">
        <v>1602.7</v>
      </c>
      <c r="G55" s="1">
        <v>-1227.55</v>
      </c>
    </row>
    <row r="56" spans="2:7">
      <c r="B56" s="4">
        <v>5134</v>
      </c>
      <c r="C56" s="1">
        <v>25.33</v>
      </c>
      <c r="D56" s="1">
        <v>320.08999999999997</v>
      </c>
      <c r="E56" s="1">
        <v>4633.3599999999997</v>
      </c>
      <c r="F56" s="1">
        <v>1633.58</v>
      </c>
      <c r="G56" s="1">
        <v>-1252.5899999999999</v>
      </c>
    </row>
    <row r="57" spans="2:7">
      <c r="B57" s="4">
        <v>5229</v>
      </c>
      <c r="C57" s="1">
        <v>25.59</v>
      </c>
      <c r="D57" s="1">
        <v>320.52999999999997</v>
      </c>
      <c r="E57" s="1">
        <v>4719.1400000000003</v>
      </c>
      <c r="F57" s="1">
        <v>1665</v>
      </c>
      <c r="G57" s="1">
        <v>-1278.67</v>
      </c>
    </row>
    <row r="58" spans="2:7">
      <c r="B58" s="4">
        <v>5323</v>
      </c>
      <c r="C58" s="1">
        <v>22.69</v>
      </c>
      <c r="D58" s="1">
        <v>318.24</v>
      </c>
      <c r="E58" s="1">
        <v>4804.91</v>
      </c>
      <c r="F58" s="1">
        <v>1694.21</v>
      </c>
      <c r="G58" s="1">
        <v>-1303.6500000000001</v>
      </c>
    </row>
    <row r="59" spans="2:7">
      <c r="B59" s="4">
        <v>5418</v>
      </c>
      <c r="C59" s="1">
        <v>20.49</v>
      </c>
      <c r="D59" s="1">
        <v>323.33999999999997</v>
      </c>
      <c r="E59" s="1">
        <v>4893.25</v>
      </c>
      <c r="F59" s="1">
        <v>1721.22</v>
      </c>
      <c r="G59" s="1">
        <v>-1325.79</v>
      </c>
    </row>
    <row r="60" spans="2:7">
      <c r="B60" s="4">
        <v>5513</v>
      </c>
      <c r="C60" s="1">
        <v>19.260000000000002</v>
      </c>
      <c r="D60" s="1">
        <v>323.08</v>
      </c>
      <c r="E60" s="1">
        <v>4982.59</v>
      </c>
      <c r="F60" s="1">
        <v>1747.08</v>
      </c>
      <c r="G60" s="1">
        <v>-1345.13</v>
      </c>
    </row>
    <row r="61" spans="2:7">
      <c r="B61" s="4">
        <v>5607</v>
      </c>
      <c r="C61" s="1">
        <v>18.2</v>
      </c>
      <c r="D61" s="1">
        <v>323.16000000000003</v>
      </c>
      <c r="E61" s="1">
        <v>5071.6099999999997</v>
      </c>
      <c r="F61" s="1">
        <v>1771.23</v>
      </c>
      <c r="G61" s="1">
        <v>-1363.24</v>
      </c>
    </row>
    <row r="62" spans="2:7">
      <c r="B62" s="4">
        <v>5702</v>
      </c>
      <c r="C62" s="1">
        <v>15.48</v>
      </c>
      <c r="D62" s="1">
        <v>321.93</v>
      </c>
      <c r="E62" s="1">
        <v>5162.53</v>
      </c>
      <c r="F62" s="1">
        <v>1793.09</v>
      </c>
      <c r="G62" s="1">
        <v>-1379.96</v>
      </c>
    </row>
    <row r="63" spans="2:7">
      <c r="B63" s="4">
        <v>5796</v>
      </c>
      <c r="C63" s="1">
        <v>15.12</v>
      </c>
      <c r="D63" s="1">
        <v>322.11</v>
      </c>
      <c r="E63" s="1">
        <v>5253.19</v>
      </c>
      <c r="F63" s="1">
        <v>1812.64</v>
      </c>
      <c r="G63" s="1">
        <v>-1395.22</v>
      </c>
    </row>
    <row r="64" spans="2:7">
      <c r="B64" s="4">
        <v>5891</v>
      </c>
      <c r="C64" s="1">
        <v>12.57</v>
      </c>
      <c r="D64" s="1">
        <v>328.88</v>
      </c>
      <c r="E64" s="1">
        <v>5345.43</v>
      </c>
      <c r="F64" s="1">
        <v>1831.27</v>
      </c>
      <c r="G64" s="1">
        <v>-1408.18</v>
      </c>
    </row>
    <row r="65" spans="2:7">
      <c r="B65" s="4">
        <v>5986</v>
      </c>
      <c r="C65" s="1">
        <v>10.55</v>
      </c>
      <c r="D65" s="1">
        <v>338.19</v>
      </c>
      <c r="E65" s="1">
        <v>5438.51</v>
      </c>
      <c r="F65" s="1">
        <v>1848.2</v>
      </c>
      <c r="G65" s="1">
        <v>-1416.75</v>
      </c>
    </row>
    <row r="66" spans="2:7">
      <c r="B66" s="4">
        <v>6080</v>
      </c>
      <c r="C66" s="1">
        <v>7.39</v>
      </c>
      <c r="D66" s="1">
        <v>355.33</v>
      </c>
      <c r="E66" s="1">
        <v>5531.36</v>
      </c>
      <c r="F66" s="1">
        <v>1862.22</v>
      </c>
      <c r="G66" s="1">
        <v>-1420.44</v>
      </c>
    </row>
    <row r="67" spans="2:7">
      <c r="B67" s="4">
        <v>6175</v>
      </c>
      <c r="C67" s="1">
        <v>4.75</v>
      </c>
      <c r="D67" s="1">
        <v>6.67</v>
      </c>
      <c r="E67" s="1">
        <v>5625.83</v>
      </c>
      <c r="F67" s="1">
        <v>1872.21</v>
      </c>
      <c r="G67" s="1">
        <v>-1420.49</v>
      </c>
    </row>
    <row r="68" spans="2:7">
      <c r="B68" s="4">
        <v>6269</v>
      </c>
      <c r="C68" s="1">
        <v>4.22</v>
      </c>
      <c r="D68" s="1">
        <v>40.6</v>
      </c>
      <c r="E68" s="1">
        <v>5719.55</v>
      </c>
      <c r="F68" s="1">
        <v>1878.71</v>
      </c>
      <c r="G68" s="1">
        <v>-1417.78</v>
      </c>
    </row>
    <row r="69" spans="2:7">
      <c r="B69" s="4">
        <v>6363</v>
      </c>
      <c r="C69" s="1">
        <v>3.34</v>
      </c>
      <c r="D69" s="1">
        <v>89.29</v>
      </c>
      <c r="E69" s="1">
        <v>5813.37</v>
      </c>
      <c r="F69" s="1">
        <v>1881.37</v>
      </c>
      <c r="G69" s="1">
        <v>-1412.79</v>
      </c>
    </row>
    <row r="70" spans="2:7">
      <c r="B70" s="4">
        <v>6458</v>
      </c>
      <c r="C70" s="1">
        <v>3.17</v>
      </c>
      <c r="D70" s="1">
        <v>113.54</v>
      </c>
      <c r="E70" s="1">
        <v>5908.22</v>
      </c>
      <c r="F70" s="1">
        <v>1880.35</v>
      </c>
      <c r="G70" s="1">
        <v>-1407.62</v>
      </c>
    </row>
    <row r="71" spans="2:7">
      <c r="B71" s="4">
        <v>6553</v>
      </c>
      <c r="C71" s="1">
        <v>2.64</v>
      </c>
      <c r="D71" s="1">
        <v>123.83</v>
      </c>
      <c r="E71" s="1">
        <v>6003.1</v>
      </c>
      <c r="F71" s="1">
        <v>1878.09</v>
      </c>
      <c r="G71" s="1">
        <v>-1403.39</v>
      </c>
    </row>
    <row r="72" spans="2:7">
      <c r="B72" s="4">
        <v>6647</v>
      </c>
      <c r="C72" s="1">
        <v>1.49</v>
      </c>
      <c r="D72" s="1">
        <v>138.86000000000001</v>
      </c>
      <c r="E72" s="1">
        <v>6097.04</v>
      </c>
      <c r="F72" s="1">
        <v>1875.96</v>
      </c>
      <c r="G72" s="1">
        <v>-1400.79</v>
      </c>
    </row>
    <row r="73" spans="2:7">
      <c r="B73" s="4">
        <v>6742</v>
      </c>
      <c r="C73" s="1">
        <v>1.1399999999999999</v>
      </c>
      <c r="D73" s="1">
        <v>155.56</v>
      </c>
      <c r="E73" s="1">
        <v>6192.01</v>
      </c>
      <c r="F73" s="1">
        <v>1874.17</v>
      </c>
      <c r="G73" s="1">
        <v>-1399.58</v>
      </c>
    </row>
    <row r="74" spans="2:7">
      <c r="B74" s="4">
        <v>6837</v>
      </c>
      <c r="C74" s="1">
        <v>1.23</v>
      </c>
      <c r="D74" s="1">
        <v>166.19</v>
      </c>
      <c r="E74" s="1">
        <v>6286.99</v>
      </c>
      <c r="F74" s="1">
        <v>1872.32</v>
      </c>
      <c r="G74" s="1">
        <v>-1398.95</v>
      </c>
    </row>
    <row r="75" spans="2:7">
      <c r="B75" s="4">
        <v>6931</v>
      </c>
      <c r="C75" s="1">
        <v>1.1399999999999999</v>
      </c>
      <c r="D75" s="1">
        <v>201.61</v>
      </c>
      <c r="E75" s="1">
        <v>6380.98</v>
      </c>
      <c r="F75" s="1">
        <v>1870.47</v>
      </c>
      <c r="G75" s="1">
        <v>-1399.05</v>
      </c>
    </row>
    <row r="76" spans="2:7">
      <c r="B76" s="4">
        <v>7025</v>
      </c>
      <c r="C76" s="1">
        <v>1.32</v>
      </c>
      <c r="D76" s="1">
        <v>203.72</v>
      </c>
      <c r="E76" s="1">
        <v>6474.95</v>
      </c>
      <c r="F76" s="1">
        <v>1868.61</v>
      </c>
      <c r="G76" s="1">
        <v>-1399.83</v>
      </c>
    </row>
    <row r="77" spans="2:7">
      <c r="B77" s="4">
        <v>7120</v>
      </c>
      <c r="C77" s="1">
        <v>1.67</v>
      </c>
      <c r="D77" s="1">
        <v>204.6</v>
      </c>
      <c r="E77" s="1">
        <v>6569.92</v>
      </c>
      <c r="F77" s="1">
        <v>1866.35</v>
      </c>
      <c r="G77" s="1">
        <v>-1400.85</v>
      </c>
    </row>
    <row r="78" spans="2:7">
      <c r="B78" s="4">
        <v>7215</v>
      </c>
      <c r="C78" s="1">
        <v>1.58</v>
      </c>
      <c r="D78" s="1">
        <v>214.09</v>
      </c>
      <c r="E78" s="1">
        <v>6664.88</v>
      </c>
      <c r="F78" s="1">
        <v>1864.01</v>
      </c>
      <c r="G78" s="1">
        <v>-1402.16</v>
      </c>
    </row>
    <row r="79" spans="2:7">
      <c r="B79" s="4">
        <v>7309</v>
      </c>
      <c r="C79" s="1">
        <v>1.49</v>
      </c>
      <c r="D79" s="1">
        <v>215.59</v>
      </c>
      <c r="E79" s="1">
        <v>6758.85</v>
      </c>
      <c r="F79" s="1">
        <v>1861.94</v>
      </c>
      <c r="G79" s="1">
        <v>-1403.6</v>
      </c>
    </row>
    <row r="80" spans="2:7">
      <c r="B80" s="4">
        <v>7404</v>
      </c>
      <c r="C80" s="1">
        <v>1.41</v>
      </c>
      <c r="D80" s="1">
        <v>217.96</v>
      </c>
      <c r="E80" s="1">
        <v>6853.82</v>
      </c>
      <c r="F80" s="1">
        <v>1860.01</v>
      </c>
      <c r="G80" s="1">
        <v>-1405.04</v>
      </c>
    </row>
    <row r="81" spans="2:7">
      <c r="B81" s="4">
        <v>7498</v>
      </c>
      <c r="C81" s="1">
        <v>1.32</v>
      </c>
      <c r="D81" s="1">
        <v>225.96</v>
      </c>
      <c r="E81" s="1">
        <v>6947.79</v>
      </c>
      <c r="F81" s="1">
        <v>1858.35</v>
      </c>
      <c r="G81" s="1">
        <v>-1406.53</v>
      </c>
    </row>
    <row r="82" spans="2:7">
      <c r="B82" s="4">
        <v>7593</v>
      </c>
      <c r="C82" s="1">
        <v>1.76</v>
      </c>
      <c r="D82" s="1">
        <v>232.81</v>
      </c>
      <c r="E82" s="1">
        <v>7042.76</v>
      </c>
      <c r="F82" s="1">
        <v>1856.71</v>
      </c>
      <c r="G82" s="1">
        <v>-1408.47</v>
      </c>
    </row>
    <row r="83" spans="2:7">
      <c r="B83" s="4">
        <v>7687</v>
      </c>
      <c r="C83" s="1">
        <v>1.41</v>
      </c>
      <c r="D83" s="1">
        <v>260.23</v>
      </c>
      <c r="E83" s="1">
        <v>7136.72</v>
      </c>
      <c r="F83" s="1">
        <v>1855.64</v>
      </c>
      <c r="G83" s="1">
        <v>-1410.76</v>
      </c>
    </row>
    <row r="84" spans="2:7">
      <c r="B84" s="4">
        <v>7782</v>
      </c>
      <c r="C84" s="1">
        <v>1.67</v>
      </c>
      <c r="D84" s="1">
        <v>258.56</v>
      </c>
      <c r="E84" s="1">
        <v>7231.69</v>
      </c>
      <c r="F84" s="1">
        <v>1855.16</v>
      </c>
      <c r="G84" s="1">
        <v>-1413.27</v>
      </c>
    </row>
    <row r="85" spans="2:7">
      <c r="B85" s="4">
        <v>7877</v>
      </c>
      <c r="C85" s="1">
        <v>1.85</v>
      </c>
      <c r="D85" s="1">
        <v>262.26</v>
      </c>
      <c r="E85" s="1">
        <v>7326.64</v>
      </c>
      <c r="F85" s="1">
        <v>1854.68</v>
      </c>
      <c r="G85" s="1">
        <v>-1416.15</v>
      </c>
    </row>
    <row r="86" spans="2:7">
      <c r="B86" s="4">
        <v>7971</v>
      </c>
      <c r="C86" s="1">
        <v>2.46</v>
      </c>
      <c r="D86" s="1">
        <v>255.75</v>
      </c>
      <c r="E86" s="1">
        <v>7420.58</v>
      </c>
      <c r="F86" s="1">
        <v>1853.98</v>
      </c>
      <c r="G86" s="1">
        <v>-1419.61</v>
      </c>
    </row>
    <row r="87" spans="2:7">
      <c r="B87" s="4">
        <v>8066</v>
      </c>
      <c r="C87" s="1">
        <v>1.32</v>
      </c>
      <c r="D87" s="1">
        <v>276.49</v>
      </c>
      <c r="E87" s="1">
        <v>7515.52</v>
      </c>
      <c r="F87" s="1">
        <v>1853.6</v>
      </c>
      <c r="G87" s="1">
        <v>-1422.67</v>
      </c>
    </row>
    <row r="88" spans="2:7">
      <c r="B88" s="4">
        <v>8160</v>
      </c>
      <c r="C88" s="1">
        <v>1.32</v>
      </c>
      <c r="D88" s="1">
        <v>278.60000000000002</v>
      </c>
      <c r="E88" s="1">
        <v>7609.5</v>
      </c>
      <c r="F88" s="1">
        <v>1853.89</v>
      </c>
      <c r="G88" s="1">
        <v>-1424.82</v>
      </c>
    </row>
    <row r="89" spans="2:7">
      <c r="B89" s="4">
        <v>8255</v>
      </c>
      <c r="C89" s="1">
        <v>1.85</v>
      </c>
      <c r="D89" s="1">
        <v>284.58</v>
      </c>
      <c r="E89" s="1">
        <v>7704.46</v>
      </c>
      <c r="F89" s="1">
        <v>1854.44</v>
      </c>
      <c r="G89" s="1">
        <v>-1427.38</v>
      </c>
    </row>
    <row r="90" spans="2:7">
      <c r="B90" s="4">
        <v>8349</v>
      </c>
      <c r="C90" s="1">
        <v>2.2000000000000002</v>
      </c>
      <c r="D90" s="1">
        <v>271.13</v>
      </c>
      <c r="E90" s="1">
        <v>7798.4</v>
      </c>
      <c r="F90" s="1">
        <v>1854.86</v>
      </c>
      <c r="G90" s="1">
        <v>-1430.66</v>
      </c>
    </row>
    <row r="91" spans="2:7">
      <c r="B91" s="4">
        <v>8444</v>
      </c>
      <c r="C91" s="1">
        <v>0.44</v>
      </c>
      <c r="D91" s="1">
        <v>221.47</v>
      </c>
      <c r="E91" s="1">
        <v>7893.38</v>
      </c>
      <c r="F91" s="1">
        <v>1854.62</v>
      </c>
      <c r="G91" s="1">
        <v>-1432.72</v>
      </c>
    </row>
    <row r="92" spans="2:7">
      <c r="B92" s="4">
        <v>8539</v>
      </c>
      <c r="C92" s="1">
        <v>0.7</v>
      </c>
      <c r="D92" s="1">
        <v>245.64</v>
      </c>
      <c r="E92" s="1">
        <v>7988.37</v>
      </c>
      <c r="F92" s="1">
        <v>1854.11</v>
      </c>
      <c r="G92" s="1">
        <v>-1433.49</v>
      </c>
    </row>
    <row r="93" spans="2:7">
      <c r="B93" s="4">
        <v>8633</v>
      </c>
      <c r="C93" s="1">
        <v>1.32</v>
      </c>
      <c r="D93" s="1">
        <v>246.26</v>
      </c>
      <c r="E93" s="1">
        <v>8082.36</v>
      </c>
      <c r="F93" s="1">
        <v>1853.43</v>
      </c>
      <c r="G93" s="1">
        <v>-1435.01</v>
      </c>
    </row>
    <row r="94" spans="2:7">
      <c r="B94" s="4">
        <v>8727</v>
      </c>
      <c r="C94" s="1">
        <v>1.76</v>
      </c>
      <c r="D94" s="1">
        <v>257.25</v>
      </c>
      <c r="E94" s="1">
        <v>8176.32</v>
      </c>
      <c r="F94" s="1">
        <v>1852.68</v>
      </c>
      <c r="G94" s="1">
        <v>-1437.4</v>
      </c>
    </row>
    <row r="95" spans="2:7">
      <c r="B95" s="4">
        <v>8822</v>
      </c>
      <c r="C95" s="1">
        <v>2.29</v>
      </c>
      <c r="D95" s="1">
        <v>246.87</v>
      </c>
      <c r="E95" s="1">
        <v>8271.26</v>
      </c>
      <c r="F95" s="1">
        <v>1851.61</v>
      </c>
      <c r="G95" s="1">
        <v>-1440.57</v>
      </c>
    </row>
    <row r="96" spans="2:7">
      <c r="B96" s="4">
        <v>8916</v>
      </c>
      <c r="C96" s="1">
        <v>2.9</v>
      </c>
      <c r="D96" s="1">
        <v>238.7</v>
      </c>
      <c r="E96" s="1">
        <v>8365.17</v>
      </c>
      <c r="F96" s="1">
        <v>1849.64</v>
      </c>
      <c r="G96" s="1">
        <v>-1444.33</v>
      </c>
    </row>
    <row r="97" spans="2:7">
      <c r="B97" s="4">
        <v>9011</v>
      </c>
      <c r="C97" s="1">
        <v>2.37</v>
      </c>
      <c r="D97" s="1">
        <v>240.46</v>
      </c>
      <c r="E97" s="1">
        <v>8460.07</v>
      </c>
      <c r="F97" s="1">
        <v>1847.42</v>
      </c>
      <c r="G97" s="1">
        <v>-1448.09</v>
      </c>
    </row>
    <row r="98" spans="2:7">
      <c r="B98" s="4">
        <v>9105</v>
      </c>
      <c r="C98" s="1">
        <v>1.49</v>
      </c>
      <c r="D98" s="1">
        <v>288.27</v>
      </c>
      <c r="E98" s="1">
        <v>8554.02</v>
      </c>
      <c r="F98" s="1">
        <v>1846.85</v>
      </c>
      <c r="G98" s="1">
        <v>-1450.95</v>
      </c>
    </row>
    <row r="99" spans="2:7">
      <c r="B99" s="4">
        <v>9200</v>
      </c>
      <c r="C99" s="1">
        <v>1.32</v>
      </c>
      <c r="D99" s="1">
        <v>281.94</v>
      </c>
      <c r="E99" s="1">
        <v>8648.99</v>
      </c>
      <c r="F99" s="1">
        <v>1847.46</v>
      </c>
      <c r="G99" s="1">
        <v>-1453.19</v>
      </c>
    </row>
    <row r="100" spans="2:7">
      <c r="B100" s="4">
        <v>9226</v>
      </c>
      <c r="C100" s="1">
        <v>1.67</v>
      </c>
      <c r="D100" s="1">
        <v>287.04000000000002</v>
      </c>
      <c r="E100" s="1">
        <v>8674.98</v>
      </c>
      <c r="F100" s="1">
        <v>1847.63</v>
      </c>
      <c r="G100" s="1">
        <v>-1453.84</v>
      </c>
    </row>
    <row r="101" spans="2:7">
      <c r="B101" s="4">
        <v>9281</v>
      </c>
      <c r="C101" s="1">
        <v>1.67</v>
      </c>
      <c r="D101" s="1">
        <v>287.04000000000002</v>
      </c>
      <c r="E101" s="1">
        <v>8729.9599999999991</v>
      </c>
      <c r="F101" s="1">
        <v>1848.1</v>
      </c>
      <c r="G101" s="1">
        <v>-1455.38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Data!CC_697_05_57B_Surveys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2012-07-09T14:02:32Z</dcterms:modified>
</cp:coreProperties>
</file>