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<sst xmlns="http://schemas.openxmlformats.org/spreadsheetml/2006/main" count="40" uniqueCount="36">
  <si>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</si>
  <si>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</si>
  <si>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</si>
  <si>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</si>
  <si>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</si>
  <si>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</si>
  <si>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</si>
  <si>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</si>
  <si>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</si>
  <si>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</si>
  <si>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</si>
  <si>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</si>
  <si>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</si>
  <si>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</si>
  <si>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</si>
  <si>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</si>
  <si>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</si>
  <si>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</si>
  <si>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</si>
  <si>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</si>
  <si>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</si>
  <si>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</si>
  <si>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</si>
  <si>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</si>
  <si>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</si>
  <si>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</si>
  <si>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</si>
  <si>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</si>
  <si>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</si>
  <si>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</si>
  <si>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</si>
  <si>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</si>
  <si>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</si>
  <si>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</si>
  <si>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21D-25-692</t>
  </si>
  <si>
    <t>05-045-21150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</si>
</sst>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123</v>
      </c>
      <c r="C3" s="25">
        <v>0.25</v>
      </c>
      <c r="D3" s="25">
        <v>103.42</v>
      </c>
      <c r="E3" s="25">
        <v>123</v>
      </c>
      <c r="F3" s="25">
        <v>-0.06</v>
      </c>
      <c r="G3" s="25">
        <v>0.26</v>
      </c>
    </row>
    <row r="4" spans="1:11" ht="15.75" thickBot="1" x14ac:dyDescent="0.3">
      <c r="A4" s="8" t="s">
        <v>8</v>
      </c>
      <c r="B4" s="25">
        <v>223</v>
      </c>
      <c r="C4" s="25">
        <v>0.4</v>
      </c>
      <c r="D4" s="25">
        <v>64.569999999999993</v>
      </c>
      <c r="E4" s="25">
        <v>223</v>
      </c>
      <c r="F4" s="25">
        <v>0.04</v>
      </c>
      <c r="G4" s="25">
        <v>0.79</v>
      </c>
    </row>
    <row r="5" spans="1:11" ht="15.75" thickBot="1" x14ac:dyDescent="0.3">
      <c r="A5" s="12">
        <v>10071</v>
      </c>
      <c r="B5" s="25">
        <v>323</v>
      </c>
      <c r="C5" s="25">
        <v>0.22</v>
      </c>
      <c r="D5" s="25">
        <v>17.18</v>
      </c>
      <c r="E5" s="25">
        <v>323</v>
      </c>
      <c r="F5" s="25">
        <v>0.37</v>
      </c>
      <c r="G5" s="25">
        <v>1.1599999999999999</v>
      </c>
    </row>
    <row r="6" spans="1:11" ht="15.75" thickBot="1" x14ac:dyDescent="0.3">
      <c r="A6" s="9" t="s">
        <v>9</v>
      </c>
      <c r="B6" s="25">
        <v>423</v>
      </c>
      <c r="C6" s="25">
        <v>0.36</v>
      </c>
      <c r="D6" s="25">
        <v>77.55</v>
      </c>
      <c r="E6" s="25">
        <v>423</v>
      </c>
      <c r="F6" s="25">
        <v>0.62</v>
      </c>
      <c r="G6" s="25">
        <v>1.52</v>
      </c>
    </row>
    <row r="7" spans="1:11" ht="15.75" thickBot="1" x14ac:dyDescent="0.3">
      <c r="A7" s="13" t="s">
        <v>34</v>
      </c>
      <c r="B7" s="25">
        <v>523</v>
      </c>
      <c r="C7" s="25">
        <v>0.47</v>
      </c>
      <c r="D7" s="25">
        <v>64.489999999999995</v>
      </c>
      <c r="E7" s="25">
        <v>522.99</v>
      </c>
      <c r="F7" s="25">
        <v>0.87</v>
      </c>
      <c r="G7" s="25">
        <v>2.2000000000000002</v>
      </c>
    </row>
    <row r="8" spans="1:11" ht="15.75" thickBot="1" x14ac:dyDescent="0.3">
      <c r="A8" s="16" t="s">
        <v>12</v>
      </c>
      <c r="B8" s="25">
        <v>623</v>
      </c>
      <c r="C8" s="25">
        <v>0.27</v>
      </c>
      <c r="D8" s="25">
        <v>46.44</v>
      </c>
      <c r="E8" s="25">
        <v>622.99</v>
      </c>
      <c r="F8" s="25">
        <v>1.2</v>
      </c>
      <c r="G8" s="25">
        <v>2.74</v>
      </c>
    </row>
    <row r="9" spans="1:11" ht="15.75" thickBot="1" x14ac:dyDescent="0.3">
      <c r="A9" s="13" t="s">
        <v>35</v>
      </c>
      <c r="B9" s="25">
        <v>651</v>
      </c>
      <c r="C9" s="25">
        <v>0.71</v>
      </c>
      <c r="D9" s="25">
        <v>82.52</v>
      </c>
      <c r="E9" s="25">
        <v>650.99</v>
      </c>
      <c r="F9" s="25">
        <v>1.27</v>
      </c>
      <c r="G9" s="25">
        <v>2.96</v>
      </c>
    </row>
    <row r="10" spans="1:11" ht="15.75" thickBot="1" x14ac:dyDescent="0.3">
      <c r="A10" s="14" t="s">
        <v>11</v>
      </c>
      <c r="B10" s="25">
        <v>787</v>
      </c>
      <c r="C10" s="25">
        <v>0.1</v>
      </c>
      <c r="D10" s="25">
        <v>169.6</v>
      </c>
      <c r="E10" s="25">
        <v>786.99</v>
      </c>
      <c r="F10" s="25">
        <v>1.27</v>
      </c>
      <c r="G10" s="25">
        <v>3.82</v>
      </c>
    </row>
    <row r="11" spans="1:11" ht="15.75" thickBot="1" x14ac:dyDescent="0.3">
      <c r="A11" s="15"/>
      <c r="B11" s="25">
        <v>879</v>
      </c>
      <c r="C11" s="25">
        <v>0.8</v>
      </c>
      <c r="D11" s="25">
        <v>47.3</v>
      </c>
      <c r="E11" s="25">
        <v>878.98</v>
      </c>
      <c r="F11" s="25">
        <v>1.62</v>
      </c>
      <c r="G11" s="25">
        <v>4.3</v>
      </c>
    </row>
    <row r="12" spans="1:11" ht="15.75" thickBot="1" x14ac:dyDescent="0.3">
      <c r="A12" s="14" t="s">
        <v>10</v>
      </c>
      <c r="B12" s="25">
        <v>971</v>
      </c>
      <c r="C12" s="25">
        <v>1.6</v>
      </c>
      <c r="D12" s="25">
        <v>36.200000000000003</v>
      </c>
      <c r="E12" s="25">
        <v>970.96</v>
      </c>
      <c r="F12" s="25">
        <v>3.09</v>
      </c>
      <c r="G12" s="25">
        <v>5.54</v>
      </c>
    </row>
    <row r="13" spans="1:11" ht="15.75" thickBot="1" x14ac:dyDescent="0.3">
      <c r="A13" s="13"/>
      <c r="B13" s="25">
        <v>1065</v>
      </c>
      <c r="C13" s="25">
        <v>2.9</v>
      </c>
      <c r="D13" s="25">
        <v>17.2</v>
      </c>
      <c r="E13" s="25">
        <v>1064.8900000000001</v>
      </c>
      <c r="F13" s="25">
        <v>6.43</v>
      </c>
      <c r="G13" s="25">
        <v>7.01</v>
      </c>
    </row>
    <row r="14" spans="1:11" ht="15.75" thickBot="1" x14ac:dyDescent="0.3">
      <c r="A14" s="14" t="s">
        <v>29</v>
      </c>
      <c r="B14" s="25">
        <v>1160</v>
      </c>
      <c r="C14" s="25">
        <v>4.9000000000000004</v>
      </c>
      <c r="D14" s="25">
        <v>15.6</v>
      </c>
      <c r="E14" s="25">
        <v>1159.6600000000001</v>
      </c>
      <c r="F14" s="25">
        <v>12.63</v>
      </c>
      <c r="G14" s="25">
        <v>8.82</v>
      </c>
    </row>
    <row r="15" spans="1:11" ht="15.75" thickBot="1" x14ac:dyDescent="0.3">
      <c r="A15">
        <f>INDEX(Lookup!E2:E5,Lookup!F2)</f>
        <v>0</v>
      </c>
      <c r="B15" s="25">
        <v>1255</v>
      </c>
      <c r="C15" s="25">
        <v>8.1</v>
      </c>
      <c r="D15" s="25">
        <v>3.6</v>
      </c>
      <c r="E15" s="25">
        <v>1254.05</v>
      </c>
      <c r="F15" s="25">
        <v>23.22</v>
      </c>
      <c r="G15" s="25">
        <v>10.33</v>
      </c>
    </row>
    <row r="16" spans="1:11" ht="15.75" thickBot="1" x14ac:dyDescent="0.3">
      <c r="A16" s="14" t="s">
        <v>13</v>
      </c>
      <c r="B16" s="25">
        <v>1350</v>
      </c>
      <c r="C16" s="25">
        <v>10.9</v>
      </c>
      <c r="D16" s="25">
        <v>1</v>
      </c>
      <c r="E16" s="25">
        <v>1347.73</v>
      </c>
      <c r="F16" s="25">
        <v>38.880000000000003</v>
      </c>
      <c r="G16" s="25">
        <v>10.9</v>
      </c>
    </row>
    <row r="17" spans="1:7" ht="15.75" thickBot="1" x14ac:dyDescent="0.3">
      <c r="A17">
        <f>INDEX(Lookup!A2:A4,Lookup!B2)</f>
        <v>0</v>
      </c>
      <c r="B17" s="25">
        <v>1445</v>
      </c>
      <c r="C17" s="25">
        <v>13</v>
      </c>
      <c r="D17" s="25">
        <v>359.7</v>
      </c>
      <c r="E17" s="25">
        <v>1440.67</v>
      </c>
      <c r="F17" s="25">
        <v>58.55</v>
      </c>
      <c r="G17" s="25">
        <v>11.01</v>
      </c>
    </row>
    <row r="18" spans="1:7" ht="15.75" thickBot="1" x14ac:dyDescent="0.3">
      <c r="A18" s="14" t="s">
        <v>15</v>
      </c>
      <c r="B18" s="25">
        <v>1538</v>
      </c>
      <c r="C18" s="25">
        <v>15.6</v>
      </c>
      <c r="D18" s="25">
        <v>1.9</v>
      </c>
      <c r="E18" s="25">
        <v>1530.78</v>
      </c>
      <c r="F18" s="25">
        <v>81.510000000000005</v>
      </c>
      <c r="G18" s="25">
        <v>11.37</v>
      </c>
    </row>
    <row r="19" spans="1:7" x14ac:dyDescent="0.25">
      <c r="A19" t="e">
        <f>INDEX(Lookup!C2:C12,Lookup!D2)</f>
        <v>#VALUE!</v>
      </c>
      <c r="B19" s="25">
        <v>1632</v>
      </c>
      <c r="C19" s="25">
        <v>17.2</v>
      </c>
      <c r="D19" s="25">
        <v>5.3</v>
      </c>
      <c r="E19" s="25">
        <v>1620.96</v>
      </c>
      <c r="F19" s="25">
        <v>107.99</v>
      </c>
      <c r="G19" s="25">
        <v>13.07</v>
      </c>
    </row>
    <row r="20" spans="1:7" x14ac:dyDescent="0.25">
      <c r="B20" s="25">
        <v>1727</v>
      </c>
      <c r="C20" s="25">
        <v>17.3</v>
      </c>
      <c r="D20" s="25">
        <v>8.3000000000000007</v>
      </c>
      <c r="E20" s="25">
        <v>1711.69</v>
      </c>
      <c r="F20" s="25">
        <v>135.94999999999999</v>
      </c>
      <c r="G20" s="25">
        <v>16.399999999999999</v>
      </c>
    </row>
    <row r="21" spans="1:7" x14ac:dyDescent="0.25">
      <c r="B21" s="25">
        <v>1822</v>
      </c>
      <c r="C21" s="25">
        <v>17.8</v>
      </c>
      <c r="D21" s="25">
        <v>13.3</v>
      </c>
      <c r="E21" s="25">
        <v>1802.27</v>
      </c>
      <c r="F21" s="25">
        <v>164.06</v>
      </c>
      <c r="G21" s="25">
        <v>21.78</v>
      </c>
    </row>
    <row r="22" spans="1:7" x14ac:dyDescent="0.25">
      <c r="B22" s="25">
        <v>1916</v>
      </c>
      <c r="C22" s="25">
        <v>17.100000000000001</v>
      </c>
      <c r="D22" s="25">
        <v>13.1</v>
      </c>
      <c r="E22" s="25">
        <v>1891.94</v>
      </c>
      <c r="F22" s="25">
        <v>191.5</v>
      </c>
      <c r="G22" s="25">
        <v>28.22</v>
      </c>
    </row>
    <row r="23" spans="1:7" x14ac:dyDescent="0.25">
      <c r="B23" s="25">
        <v>2011</v>
      </c>
      <c r="C23" s="25">
        <v>16.7</v>
      </c>
      <c r="D23" s="25">
        <v>11.3</v>
      </c>
      <c r="E23" s="25">
        <v>1982.84</v>
      </c>
      <c r="F23" s="25">
        <v>218.49</v>
      </c>
      <c r="G23" s="25">
        <v>34.06</v>
      </c>
    </row>
    <row r="24" spans="1:7" x14ac:dyDescent="0.25">
      <c r="B24" s="25">
        <v>2106</v>
      </c>
      <c r="C24" s="25">
        <v>17.3</v>
      </c>
      <c r="D24" s="25">
        <v>13.5</v>
      </c>
      <c r="E24" s="25">
        <v>2073.69</v>
      </c>
      <c r="F24" s="25">
        <v>245.61</v>
      </c>
      <c r="G24" s="25">
        <v>40.03</v>
      </c>
    </row>
    <row r="25" spans="1:7" x14ac:dyDescent="0.25">
      <c r="B25" s="25">
        <v>2201</v>
      </c>
      <c r="C25" s="25">
        <v>17.899999999999999</v>
      </c>
      <c r="D25" s="25">
        <v>11.6</v>
      </c>
      <c r="E25" s="25">
        <v>2164.2399999999998</v>
      </c>
      <c r="F25" s="25">
        <v>273.64999999999998</v>
      </c>
      <c r="G25" s="25">
        <v>46.27</v>
      </c>
    </row>
    <row r="26" spans="1:7" x14ac:dyDescent="0.25">
      <c r="B26" s="25">
        <v>2296</v>
      </c>
      <c r="C26" s="25">
        <v>17.7</v>
      </c>
      <c r="D26" s="25">
        <v>10</v>
      </c>
      <c r="E26" s="25">
        <v>2254.6999999999998</v>
      </c>
      <c r="F26" s="25">
        <v>302.17</v>
      </c>
      <c r="G26" s="25">
        <v>51.71</v>
      </c>
    </row>
    <row r="27" spans="1:7" x14ac:dyDescent="0.25">
      <c r="B27" s="25">
        <v>2391</v>
      </c>
      <c r="C27" s="25">
        <v>17.399999999999999</v>
      </c>
      <c r="D27" s="25">
        <v>13.1</v>
      </c>
      <c r="E27" s="25">
        <v>2345.2800000000002</v>
      </c>
      <c r="F27" s="25">
        <v>330.23</v>
      </c>
      <c r="G27" s="25">
        <v>57.44</v>
      </c>
    </row>
    <row r="28" spans="1:7" x14ac:dyDescent="0.25">
      <c r="B28" s="25">
        <v>2485</v>
      </c>
      <c r="C28" s="25">
        <v>16.899999999999999</v>
      </c>
      <c r="D28" s="25">
        <v>11.3</v>
      </c>
      <c r="E28" s="25">
        <v>2435.1</v>
      </c>
      <c r="F28" s="25">
        <v>357.32</v>
      </c>
      <c r="G28" s="25">
        <v>63.3</v>
      </c>
    </row>
    <row r="29" spans="1:7" x14ac:dyDescent="0.25">
      <c r="B29" s="25">
        <v>2580</v>
      </c>
      <c r="C29" s="25">
        <v>16.7</v>
      </c>
      <c r="D29" s="25">
        <v>9.6999999999999993</v>
      </c>
      <c r="E29" s="25">
        <v>2526.04</v>
      </c>
      <c r="F29" s="25">
        <v>384.31</v>
      </c>
      <c r="G29" s="25">
        <v>68.31</v>
      </c>
    </row>
    <row r="30" spans="1:7" x14ac:dyDescent="0.25">
      <c r="B30" s="25">
        <v>2674</v>
      </c>
      <c r="C30" s="25">
        <v>17.8</v>
      </c>
      <c r="D30" s="25">
        <v>11.9</v>
      </c>
      <c r="E30" s="25">
        <v>2615.81</v>
      </c>
      <c r="F30" s="25">
        <v>411.69</v>
      </c>
      <c r="G30" s="25">
        <v>73.55</v>
      </c>
    </row>
    <row r="31" spans="1:7" x14ac:dyDescent="0.25">
      <c r="B31" s="25">
        <v>2768</v>
      </c>
      <c r="C31" s="25">
        <v>18.2</v>
      </c>
      <c r="D31" s="25">
        <v>8.9</v>
      </c>
      <c r="E31" s="25">
        <v>2705.21</v>
      </c>
      <c r="F31" s="25">
        <v>440.25</v>
      </c>
      <c r="G31" s="25">
        <v>78.78</v>
      </c>
    </row>
    <row r="32" spans="1:7" x14ac:dyDescent="0.25">
      <c r="B32" s="25">
        <v>2863</v>
      </c>
      <c r="C32" s="25">
        <v>18.399999999999999</v>
      </c>
      <c r="D32" s="25">
        <v>11.5</v>
      </c>
      <c r="E32" s="25">
        <v>2795.41</v>
      </c>
      <c r="F32" s="25">
        <v>469.6</v>
      </c>
      <c r="G32" s="25">
        <v>84.06</v>
      </c>
    </row>
    <row r="33" spans="2:7" x14ac:dyDescent="0.25">
      <c r="B33" s="25">
        <v>2958</v>
      </c>
      <c r="C33" s="25">
        <v>18.600000000000001</v>
      </c>
      <c r="D33" s="25">
        <v>10.199999999999999</v>
      </c>
      <c r="E33" s="25">
        <v>2885.5</v>
      </c>
      <c r="F33" s="25">
        <v>499.2</v>
      </c>
      <c r="G33" s="25">
        <v>89.74</v>
      </c>
    </row>
    <row r="34" spans="2:7" x14ac:dyDescent="0.25">
      <c r="B34" s="25">
        <v>3053</v>
      </c>
      <c r="C34" s="25">
        <v>18.899999999999999</v>
      </c>
      <c r="D34" s="25">
        <v>12.7</v>
      </c>
      <c r="E34" s="25">
        <v>2975.46</v>
      </c>
      <c r="F34" s="25">
        <v>529.13</v>
      </c>
      <c r="G34" s="25">
        <v>95.8</v>
      </c>
    </row>
    <row r="35" spans="2:7" x14ac:dyDescent="0.25">
      <c r="B35" s="25">
        <v>3148</v>
      </c>
      <c r="C35" s="25">
        <v>18</v>
      </c>
      <c r="D35" s="25">
        <v>11</v>
      </c>
      <c r="E35" s="25">
        <v>3065.58</v>
      </c>
      <c r="F35" s="25">
        <v>558.54</v>
      </c>
      <c r="G35" s="25">
        <v>101.99</v>
      </c>
    </row>
    <row r="36" spans="2:7" x14ac:dyDescent="0.25">
      <c r="B36" s="25">
        <v>3243</v>
      </c>
      <c r="C36" s="25">
        <v>17.7</v>
      </c>
      <c r="D36" s="25">
        <v>10.6</v>
      </c>
      <c r="E36" s="25">
        <v>3156.01</v>
      </c>
      <c r="F36" s="25">
        <v>587.15</v>
      </c>
      <c r="G36" s="25">
        <v>107.44</v>
      </c>
    </row>
    <row r="37" spans="2:7" x14ac:dyDescent="0.25">
      <c r="B37" s="25">
        <v>3337</v>
      </c>
      <c r="C37" s="25">
        <v>17.8</v>
      </c>
      <c r="D37" s="25">
        <v>9.5</v>
      </c>
      <c r="E37" s="25">
        <v>3245.53</v>
      </c>
      <c r="F37" s="25">
        <v>615.36</v>
      </c>
      <c r="G37" s="25">
        <v>112.44</v>
      </c>
    </row>
    <row r="38" spans="2:7" x14ac:dyDescent="0.25">
      <c r="B38" s="25">
        <v>3432</v>
      </c>
      <c r="C38" s="25">
        <v>17.399999999999999</v>
      </c>
      <c r="D38" s="25">
        <v>8</v>
      </c>
      <c r="E38" s="25">
        <v>3336.08</v>
      </c>
      <c r="F38" s="25">
        <v>643.75</v>
      </c>
      <c r="G38" s="25">
        <v>116.82</v>
      </c>
    </row>
    <row r="39" spans="2:7" x14ac:dyDescent="0.25">
      <c r="B39" s="25">
        <v>3527</v>
      </c>
      <c r="C39" s="25">
        <v>17</v>
      </c>
      <c r="D39" s="25">
        <v>7.2</v>
      </c>
      <c r="E39" s="25">
        <v>3426.84</v>
      </c>
      <c r="F39" s="25">
        <v>671.6</v>
      </c>
      <c r="G39" s="25">
        <v>120.53</v>
      </c>
    </row>
    <row r="40" spans="2:7" x14ac:dyDescent="0.25">
      <c r="B40" s="25">
        <v>3621</v>
      </c>
      <c r="C40" s="25">
        <v>16</v>
      </c>
      <c r="D40" s="25">
        <v>6.1</v>
      </c>
      <c r="E40" s="25">
        <v>3516.96</v>
      </c>
      <c r="F40" s="25">
        <v>698.11</v>
      </c>
      <c r="G40" s="25">
        <v>123.63</v>
      </c>
    </row>
    <row r="41" spans="2:7" x14ac:dyDescent="0.25">
      <c r="B41" s="25">
        <v>3716</v>
      </c>
      <c r="C41" s="25">
        <v>17.100000000000001</v>
      </c>
      <c r="D41" s="25">
        <v>6</v>
      </c>
      <c r="E41" s="25">
        <v>3608.03</v>
      </c>
      <c r="F41" s="25">
        <v>725.02</v>
      </c>
      <c r="G41" s="25">
        <v>126.48</v>
      </c>
    </row>
    <row r="42" spans="2:7" x14ac:dyDescent="0.25">
      <c r="B42" s="25">
        <v>3810</v>
      </c>
      <c r="C42" s="25">
        <v>17.100000000000001</v>
      </c>
      <c r="D42" s="25">
        <v>12.4</v>
      </c>
      <c r="E42" s="25">
        <v>3697.88</v>
      </c>
      <c r="F42" s="25">
        <v>752.27</v>
      </c>
      <c r="G42" s="25">
        <v>130.9</v>
      </c>
    </row>
    <row r="43" spans="2:7" x14ac:dyDescent="0.25">
      <c r="B43" s="25">
        <v>3905</v>
      </c>
      <c r="C43" s="25">
        <v>15.6</v>
      </c>
      <c r="D43" s="25">
        <v>15.2</v>
      </c>
      <c r="E43" s="25">
        <v>3789.04</v>
      </c>
      <c r="F43" s="25">
        <v>778.24</v>
      </c>
      <c r="G43" s="25">
        <v>137.25</v>
      </c>
    </row>
    <row r="44" spans="2:7" x14ac:dyDescent="0.25">
      <c r="B44" s="25">
        <v>4000</v>
      </c>
      <c r="C44" s="25">
        <v>14.9</v>
      </c>
      <c r="D44" s="25">
        <v>13.4</v>
      </c>
      <c r="E44" s="25">
        <v>3880.69</v>
      </c>
      <c r="F44" s="25">
        <v>802.44</v>
      </c>
      <c r="G44" s="25">
        <v>143.43</v>
      </c>
    </row>
    <row r="45" spans="2:7" x14ac:dyDescent="0.25">
      <c r="B45" s="25">
        <v>4095</v>
      </c>
      <c r="C45" s="25">
        <v>13.7</v>
      </c>
      <c r="D45" s="25">
        <v>8.4</v>
      </c>
      <c r="E45" s="25">
        <v>3972.75</v>
      </c>
      <c r="F45" s="25">
        <v>825.46</v>
      </c>
      <c r="G45" s="25">
        <v>147.9</v>
      </c>
    </row>
    <row r="46" spans="2:7" x14ac:dyDescent="0.25">
      <c r="B46" s="25">
        <v>4190</v>
      </c>
      <c r="C46" s="25">
        <v>12.3</v>
      </c>
      <c r="D46" s="25">
        <v>7.9</v>
      </c>
      <c r="E46" s="25">
        <v>4065.31</v>
      </c>
      <c r="F46" s="25">
        <v>846.61</v>
      </c>
      <c r="G46" s="25">
        <v>150.93</v>
      </c>
    </row>
    <row r="47" spans="2:7" x14ac:dyDescent="0.25">
      <c r="B47" s="25">
        <v>4285</v>
      </c>
      <c r="C47" s="25">
        <v>10.8</v>
      </c>
      <c r="D47" s="25">
        <v>6.9</v>
      </c>
      <c r="E47" s="25">
        <v>4158.3900000000003</v>
      </c>
      <c r="F47" s="25">
        <v>865.47</v>
      </c>
      <c r="G47" s="25">
        <v>153.38999999999999</v>
      </c>
    </row>
    <row r="48" spans="2:7" x14ac:dyDescent="0.25">
      <c r="B48" s="25">
        <v>4380</v>
      </c>
      <c r="C48" s="25">
        <v>10.5</v>
      </c>
      <c r="D48" s="25">
        <v>5.6</v>
      </c>
      <c r="E48" s="25">
        <v>4251.75</v>
      </c>
      <c r="F48" s="25">
        <v>882.92</v>
      </c>
      <c r="G48" s="25">
        <v>155.31</v>
      </c>
    </row>
    <row r="49" spans="2:7" x14ac:dyDescent="0.25">
      <c r="B49" s="25">
        <v>4475</v>
      </c>
      <c r="C49" s="25">
        <v>10.199999999999999</v>
      </c>
      <c r="D49" s="25">
        <v>9.1999999999999993</v>
      </c>
      <c r="E49" s="25">
        <v>4345.2</v>
      </c>
      <c r="F49" s="25">
        <v>899.84</v>
      </c>
      <c r="G49" s="25">
        <v>157.5</v>
      </c>
    </row>
    <row r="50" spans="2:7" x14ac:dyDescent="0.25">
      <c r="B50" s="25">
        <v>4570</v>
      </c>
      <c r="C50" s="25">
        <v>8.6999999999999993</v>
      </c>
      <c r="D50" s="25">
        <v>12.7</v>
      </c>
      <c r="E50" s="25">
        <v>4438.91</v>
      </c>
      <c r="F50" s="25">
        <v>915.15</v>
      </c>
      <c r="G50" s="25">
        <v>160.41999999999999</v>
      </c>
    </row>
    <row r="51" spans="2:7" x14ac:dyDescent="0.25">
      <c r="B51" s="25">
        <v>4664</v>
      </c>
      <c r="C51" s="25">
        <v>7.7</v>
      </c>
      <c r="D51" s="25">
        <v>17.5</v>
      </c>
      <c r="E51" s="25">
        <v>4531.95</v>
      </c>
      <c r="F51" s="25">
        <v>928.09</v>
      </c>
      <c r="G51" s="25">
        <v>163.88</v>
      </c>
    </row>
    <row r="52" spans="2:7" x14ac:dyDescent="0.25">
      <c r="B52" s="25">
        <v>4759</v>
      </c>
      <c r="C52" s="25">
        <v>6.6</v>
      </c>
      <c r="D52" s="25">
        <v>19.399999999999999</v>
      </c>
      <c r="E52" s="25">
        <v>4626.21</v>
      </c>
      <c r="F52" s="25">
        <v>939.31</v>
      </c>
      <c r="G52" s="25">
        <v>167.61</v>
      </c>
    </row>
    <row r="53" spans="2:7" x14ac:dyDescent="0.25">
      <c r="B53" s="25">
        <v>4853</v>
      </c>
      <c r="C53" s="25">
        <v>5.5</v>
      </c>
      <c r="D53" s="25">
        <v>18</v>
      </c>
      <c r="E53" s="25">
        <v>4719.6899999999996</v>
      </c>
      <c r="F53" s="25">
        <v>948.69</v>
      </c>
      <c r="G53" s="25">
        <v>170.79</v>
      </c>
    </row>
    <row r="54" spans="2:7" x14ac:dyDescent="0.25">
      <c r="B54" s="25">
        <v>4948</v>
      </c>
      <c r="C54" s="25">
        <v>5.2</v>
      </c>
      <c r="D54" s="25">
        <v>12.9</v>
      </c>
      <c r="E54" s="25">
        <v>4814.2700000000004</v>
      </c>
      <c r="F54" s="25">
        <v>957.22</v>
      </c>
      <c r="G54" s="25">
        <v>173.16</v>
      </c>
    </row>
    <row r="55" spans="2:7" x14ac:dyDescent="0.25">
      <c r="B55" s="25">
        <v>5043</v>
      </c>
      <c r="C55" s="25">
        <v>4.7</v>
      </c>
      <c r="D55" s="25">
        <v>19.399999999999999</v>
      </c>
      <c r="E55" s="25">
        <v>4908.92</v>
      </c>
      <c r="F55" s="25">
        <v>965.09</v>
      </c>
      <c r="G55" s="25">
        <v>175.41</v>
      </c>
    </row>
    <row r="56" spans="2:7" x14ac:dyDescent="0.25">
      <c r="B56" s="25">
        <v>5138</v>
      </c>
      <c r="C56" s="25">
        <v>3</v>
      </c>
      <c r="D56" s="25">
        <v>31</v>
      </c>
      <c r="E56" s="25">
        <v>5003.7</v>
      </c>
      <c r="F56" s="25">
        <v>970.89</v>
      </c>
      <c r="G56" s="25">
        <v>177.99</v>
      </c>
    </row>
    <row r="57" spans="2:7" x14ac:dyDescent="0.25">
      <c r="B57" s="25">
        <v>5233</v>
      </c>
      <c r="C57" s="25">
        <v>2.1</v>
      </c>
      <c r="D57" s="25">
        <v>77.900000000000006</v>
      </c>
      <c r="E57" s="25">
        <v>5098.62</v>
      </c>
      <c r="F57" s="25">
        <v>973.39</v>
      </c>
      <c r="G57" s="25">
        <v>180.97</v>
      </c>
    </row>
    <row r="58" spans="2:7" x14ac:dyDescent="0.25">
      <c r="B58" s="25">
        <v>5328</v>
      </c>
      <c r="C58" s="25">
        <v>2</v>
      </c>
      <c r="D58" s="25">
        <v>105.6</v>
      </c>
      <c r="E58" s="25">
        <v>5193.5600000000004</v>
      </c>
      <c r="F58" s="25">
        <v>973.31</v>
      </c>
      <c r="G58" s="25">
        <v>184.27</v>
      </c>
    </row>
    <row r="59" spans="2:7" x14ac:dyDescent="0.25">
      <c r="B59" s="25">
        <v>5422</v>
      </c>
      <c r="C59" s="25">
        <v>1.5</v>
      </c>
      <c r="D59" s="25">
        <v>105.8</v>
      </c>
      <c r="E59" s="25">
        <v>5287.52</v>
      </c>
      <c r="F59" s="25">
        <v>972.53</v>
      </c>
      <c r="G59" s="25">
        <v>187.03</v>
      </c>
    </row>
    <row r="60" spans="2:7" x14ac:dyDescent="0.25">
      <c r="B60" s="25">
        <v>5517</v>
      </c>
      <c r="C60" s="25">
        <v>1.6</v>
      </c>
      <c r="D60" s="25">
        <v>118</v>
      </c>
      <c r="E60" s="25">
        <v>5382.48</v>
      </c>
      <c r="F60" s="25">
        <v>971.57</v>
      </c>
      <c r="G60" s="25">
        <v>189.4</v>
      </c>
    </row>
    <row r="61" spans="2:7" x14ac:dyDescent="0.25">
      <c r="B61" s="25">
        <v>5612</v>
      </c>
      <c r="C61" s="25">
        <v>1.6</v>
      </c>
      <c r="D61" s="25">
        <v>125.4</v>
      </c>
      <c r="E61" s="25">
        <v>5477.44</v>
      </c>
      <c r="F61" s="25">
        <v>970.18</v>
      </c>
      <c r="G61" s="25">
        <v>191.65</v>
      </c>
    </row>
    <row r="62" spans="2:7" x14ac:dyDescent="0.25">
      <c r="B62" s="25">
        <v>5707</v>
      </c>
      <c r="C62" s="25">
        <v>1.6</v>
      </c>
      <c r="D62" s="25">
        <v>138.69999999999999</v>
      </c>
      <c r="E62" s="25">
        <v>5572.41</v>
      </c>
      <c r="F62" s="25">
        <v>968.41</v>
      </c>
      <c r="G62" s="25">
        <v>193.61</v>
      </c>
    </row>
    <row r="63" spans="2:7" x14ac:dyDescent="0.25">
      <c r="B63" s="25">
        <v>5802</v>
      </c>
      <c r="C63" s="25">
        <v>1.9</v>
      </c>
      <c r="D63" s="25">
        <v>139.5</v>
      </c>
      <c r="E63" s="25">
        <v>5667.36</v>
      </c>
      <c r="F63" s="25">
        <v>966.22</v>
      </c>
      <c r="G63" s="25">
        <v>195.51</v>
      </c>
    </row>
    <row r="64" spans="2:7" x14ac:dyDescent="0.25">
      <c r="B64" s="25">
        <v>5897</v>
      </c>
      <c r="C64" s="25">
        <v>1.8</v>
      </c>
      <c r="D64" s="25">
        <v>171.6</v>
      </c>
      <c r="E64" s="25">
        <v>5762.32</v>
      </c>
      <c r="F64" s="25">
        <v>963.55</v>
      </c>
      <c r="G64" s="25">
        <v>196.75</v>
      </c>
    </row>
    <row r="65" spans="2:7" x14ac:dyDescent="0.25">
      <c r="B65" s="25">
        <v>5992</v>
      </c>
      <c r="C65" s="25">
        <v>1.1000000000000001</v>
      </c>
      <c r="D65" s="25">
        <v>188.9</v>
      </c>
      <c r="E65" s="25">
        <v>5857.29</v>
      </c>
      <c r="F65" s="25">
        <v>961.17</v>
      </c>
      <c r="G65" s="25">
        <v>196.82</v>
      </c>
    </row>
    <row r="66" spans="2:7" x14ac:dyDescent="0.25">
      <c r="B66" s="25">
        <v>6086</v>
      </c>
      <c r="C66" s="25">
        <v>1.4</v>
      </c>
      <c r="D66" s="25">
        <v>195.3</v>
      </c>
      <c r="E66" s="25">
        <v>5951.26</v>
      </c>
      <c r="F66" s="25">
        <v>959.17</v>
      </c>
      <c r="G66" s="25">
        <v>196.38</v>
      </c>
    </row>
    <row r="67" spans="2:7" x14ac:dyDescent="0.25">
      <c r="B67" s="25">
        <v>6181</v>
      </c>
      <c r="C67" s="25">
        <v>1.4</v>
      </c>
      <c r="D67" s="25">
        <v>258.8</v>
      </c>
      <c r="E67" s="25">
        <v>6046.24</v>
      </c>
      <c r="F67" s="25">
        <v>957.82</v>
      </c>
      <c r="G67" s="25">
        <v>194.94</v>
      </c>
    </row>
    <row r="68" spans="2:7" x14ac:dyDescent="0.25">
      <c r="B68" s="25">
        <v>6273</v>
      </c>
      <c r="C68" s="25">
        <v>2.5</v>
      </c>
      <c r="D68" s="25">
        <v>266.10000000000002</v>
      </c>
      <c r="E68" s="25">
        <v>6138.19</v>
      </c>
      <c r="F68" s="25">
        <v>957.47</v>
      </c>
      <c r="G68" s="25">
        <v>191.83</v>
      </c>
    </row>
    <row r="69" spans="2:7" x14ac:dyDescent="0.25">
      <c r="B69" s="25">
        <v>6368</v>
      </c>
      <c r="C69" s="25">
        <v>1.5</v>
      </c>
      <c r="D69" s="25">
        <v>257.2</v>
      </c>
      <c r="E69" s="25">
        <v>6233.13</v>
      </c>
      <c r="F69" s="25">
        <v>957.05</v>
      </c>
      <c r="G69" s="25">
        <v>188.55</v>
      </c>
    </row>
    <row r="70" spans="2:7" x14ac:dyDescent="0.25">
      <c r="B70" s="25">
        <v>6463</v>
      </c>
      <c r="C70" s="25">
        <v>2.6</v>
      </c>
      <c r="D70" s="25">
        <v>274.10000000000002</v>
      </c>
      <c r="E70" s="25">
        <v>6328.07</v>
      </c>
      <c r="F70" s="25">
        <v>956.93</v>
      </c>
      <c r="G70" s="25">
        <v>185.19</v>
      </c>
    </row>
    <row r="71" spans="2:7" x14ac:dyDescent="0.25">
      <c r="B71" s="25">
        <v>6558</v>
      </c>
      <c r="C71" s="25">
        <v>2.5</v>
      </c>
      <c r="D71" s="25">
        <v>263.89999999999998</v>
      </c>
      <c r="E71" s="25">
        <v>6422.97</v>
      </c>
      <c r="F71" s="25">
        <v>956.87</v>
      </c>
      <c r="G71" s="25">
        <v>180.98</v>
      </c>
    </row>
    <row r="72" spans="2:7" x14ac:dyDescent="0.25">
      <c r="B72" s="25">
        <v>6652</v>
      </c>
      <c r="C72" s="25">
        <v>2.5</v>
      </c>
      <c r="D72" s="25">
        <v>242.1</v>
      </c>
      <c r="E72" s="25">
        <v>6516.88</v>
      </c>
      <c r="F72" s="25">
        <v>955.69</v>
      </c>
      <c r="G72" s="25">
        <v>177.13</v>
      </c>
    </row>
    <row r="73" spans="2:7" x14ac:dyDescent="0.25">
      <c r="B73" s="25">
        <v>6747</v>
      </c>
      <c r="C73" s="25">
        <v>3</v>
      </c>
      <c r="D73" s="25">
        <v>233.2</v>
      </c>
      <c r="E73" s="25">
        <v>6611.78</v>
      </c>
      <c r="F73" s="25">
        <v>953.23</v>
      </c>
      <c r="G73" s="25">
        <v>173.31</v>
      </c>
    </row>
    <row r="74" spans="2:7" x14ac:dyDescent="0.25">
      <c r="B74" s="25">
        <v>6842</v>
      </c>
      <c r="C74" s="25">
        <v>2.7</v>
      </c>
      <c r="D74" s="25">
        <v>231.3</v>
      </c>
      <c r="E74" s="25">
        <v>6706.66</v>
      </c>
      <c r="F74" s="25">
        <v>950.34</v>
      </c>
      <c r="G74" s="25">
        <v>169.57</v>
      </c>
    </row>
    <row r="75" spans="2:7" x14ac:dyDescent="0.25">
      <c r="B75" s="25">
        <v>6937</v>
      </c>
      <c r="C75" s="25">
        <v>2.2000000000000002</v>
      </c>
      <c r="D75" s="25">
        <v>254.4</v>
      </c>
      <c r="E75" s="25">
        <v>6801.57</v>
      </c>
      <c r="F75" s="25">
        <v>948.45</v>
      </c>
      <c r="G75" s="25">
        <v>166.07</v>
      </c>
    </row>
    <row r="76" spans="2:7" x14ac:dyDescent="0.25">
      <c r="B76" s="25">
        <v>7032</v>
      </c>
      <c r="C76" s="25">
        <v>1.8</v>
      </c>
      <c r="D76" s="25">
        <v>291.8</v>
      </c>
      <c r="E76" s="25">
        <v>6896.52</v>
      </c>
      <c r="F76" s="25">
        <v>948.52</v>
      </c>
      <c r="G76" s="25">
        <v>162.93</v>
      </c>
    </row>
    <row r="77" spans="2:7" x14ac:dyDescent="0.25">
      <c r="B77" s="25">
        <v>7127</v>
      </c>
      <c r="C77" s="25">
        <v>1.3</v>
      </c>
      <c r="D77" s="25">
        <v>341.3</v>
      </c>
      <c r="E77" s="25">
        <v>6991.49</v>
      </c>
      <c r="F77" s="25">
        <v>950.09</v>
      </c>
      <c r="G77" s="25">
        <v>161.19999999999999</v>
      </c>
    </row>
    <row r="78" spans="2:7" x14ac:dyDescent="0.25">
      <c r="B78" s="25">
        <v>7222</v>
      </c>
      <c r="C78" s="25">
        <v>1</v>
      </c>
      <c r="D78" s="25">
        <v>359.9</v>
      </c>
      <c r="E78" s="25">
        <v>7086.47</v>
      </c>
      <c r="F78" s="25">
        <v>951.94</v>
      </c>
      <c r="G78" s="25">
        <v>160.85</v>
      </c>
    </row>
    <row r="79" spans="2:7" x14ac:dyDescent="0.25">
      <c r="B79" s="25">
        <v>7317</v>
      </c>
      <c r="C79" s="25">
        <v>0.7</v>
      </c>
      <c r="D79" s="25">
        <v>358.9</v>
      </c>
      <c r="E79" s="25">
        <v>7181.46</v>
      </c>
      <c r="F79" s="25">
        <v>953.35</v>
      </c>
      <c r="G79" s="25">
        <v>160.84</v>
      </c>
    </row>
    <row r="80" spans="2:7" x14ac:dyDescent="0.25">
      <c r="B80" s="25">
        <v>7412</v>
      </c>
      <c r="C80" s="25">
        <v>0.6</v>
      </c>
      <c r="D80" s="25">
        <v>18.399999999999999</v>
      </c>
      <c r="E80" s="25">
        <v>7276.45</v>
      </c>
      <c r="F80" s="25">
        <v>954.4</v>
      </c>
      <c r="G80" s="25">
        <v>160.97999999999999</v>
      </c>
    </row>
    <row r="81" spans="2:7" x14ac:dyDescent="0.25">
      <c r="B81" s="25">
        <v>7507</v>
      </c>
      <c r="C81" s="25">
        <v>0.6</v>
      </c>
      <c r="D81" s="25">
        <v>89.8</v>
      </c>
      <c r="E81" s="25">
        <v>7371.45</v>
      </c>
      <c r="F81" s="25">
        <v>954.88</v>
      </c>
      <c r="G81" s="25">
        <v>161.63999999999999</v>
      </c>
    </row>
    <row r="82" spans="2:7" x14ac:dyDescent="0.25">
      <c r="B82" s="25">
        <v>7550</v>
      </c>
      <c r="C82" s="25">
        <v>0.8</v>
      </c>
      <c r="D82" s="25">
        <v>119.2</v>
      </c>
      <c r="E82" s="25">
        <v>7414.44</v>
      </c>
      <c r="F82" s="25">
        <v>954.73</v>
      </c>
      <c r="G82" s="25">
        <v>162.13</v>
      </c>
    </row>
    <row r="83" spans="2:7" x14ac:dyDescent="0.25">
      <c r="B83" s="25">
        <v>7600</v>
      </c>
      <c r="C83" s="25">
        <v>0.8</v>
      </c>
      <c r="D83" s="25">
        <v>119.2</v>
      </c>
      <c r="E83" s="25">
        <v>7464.44</v>
      </c>
      <c r="F83" s="25">
        <v>954.39</v>
      </c>
      <c r="G83" s="25">
        <v>162.74</v>
      </c>
    </row>
    <row r="84" spans="2:7" x14ac:dyDescent="0.25">
      <c r="B84" s="24"/>
      <c r="C84" s="24"/>
      <c r="D84" s="24"/>
      <c r="E84" s="24"/>
      <c r="F84" s="24"/>
      <c r="G84" s="24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2012-06-07T15:09:01Z</dcterms:modified>
</cp:coreProperties>
</file>