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<sst xmlns="http://schemas.openxmlformats.org/spreadsheetml/2006/main" count="41" uniqueCount="37">
  <si>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</si>
  <si>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</si>
  <si>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</si>
  <si>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</si>
  <si>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</si>
  <si>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</si>
  <si>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</si>
  <si>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</si>
  <si>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</si>
  <si>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</si>
  <si>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</si>
  <si>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</si>
  <si>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</si>
  <si>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</si>
  <si>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</si>
  <si>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</si>
  <si>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</si>
  <si>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</si>
  <si>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</si>
  <si>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</si>
  <si>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</si>
  <si>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</si>
  <si>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</si>
  <si>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</si>
  <si>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</si>
  <si>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</si>
  <si>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</si>
  <si>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</si>
  <si>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</si>
  <si>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</si>
  <si>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</si>
  <si>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</si>
  <si>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</si>
  <si>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</si>
  <si>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</si>
  <si>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NICHOLS 2N-5HZ</t>
  </si>
  <si>
    <t>SWNE - 08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</si>
</sst>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0" applyNumberFormat="0" applyBorder="0" applyAlignment="0" applyProtection="0"/>
    <xf numFmtId="0" fontId="40" fillId="60" borderId="19" applyNumberFormat="0" applyAlignment="0" applyProtection="0"/>
    <xf numFmtId="0" fontId="41" fillId="61" borderId="20" applyNumberFormat="0" applyAlignment="0" applyProtection="0"/>
    <xf numFmtId="0" fontId="42" fillId="61" borderId="19" applyNumberFormat="0" applyAlignment="0" applyProtection="0"/>
    <xf numFmtId="0" fontId="43" fillId="0" borderId="21" applyNumberFormat="0" applyFill="0" applyAlignment="0" applyProtection="0"/>
    <xf numFmtId="0" fontId="44" fillId="62" borderId="22" applyNumberFormat="0" applyAlignment="0" applyProtection="0"/>
    <xf numFmtId="0" fontId="45" fillId="0" borderId="0" applyNumberFormat="0" applyFill="0" applyBorder="0" applyAlignment="0" applyProtection="0"/>
    <xf numFmtId="0" fontId="32" fillId="63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4" borderId="0" applyNumberFormat="0" applyBorder="0" applyAlignment="0" applyProtection="0"/>
    <xf numFmtId="0" fontId="32" fillId="65" borderId="0" applyNumberFormat="0" applyBorder="0" applyAlignment="0" applyProtection="0"/>
    <xf numFmtId="0" fontId="32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8" borderId="0" applyNumberFormat="0" applyBorder="0" applyAlignment="0" applyProtection="0"/>
    <xf numFmtId="0" fontId="32" fillId="69" borderId="0" applyNumberFormat="0" applyBorder="0" applyAlignment="0" applyProtection="0"/>
    <xf numFmtId="0" fontId="32" fillId="70" borderId="0" applyNumberFormat="0" applyBorder="0" applyAlignment="0" applyProtection="0"/>
    <xf numFmtId="0" fontId="48" fillId="71" borderId="0" applyNumberFormat="0" applyBorder="0" applyAlignment="0" applyProtection="0"/>
    <xf numFmtId="0" fontId="48" fillId="72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48" fillId="75" borderId="0" applyNumberFormat="0" applyBorder="0" applyAlignment="0" applyProtection="0"/>
    <xf numFmtId="0" fontId="48" fillId="76" borderId="0" applyNumberFormat="0" applyBorder="0" applyAlignment="0" applyProtection="0"/>
    <xf numFmtId="0" fontId="32" fillId="77" borderId="0" applyNumberFormat="0" applyBorder="0" applyAlignment="0" applyProtection="0"/>
    <xf numFmtId="0" fontId="32" fillId="78" borderId="0" applyNumberFormat="0" applyBorder="0" applyAlignment="0" applyProtection="0"/>
    <xf numFmtId="0" fontId="48" fillId="79" borderId="0" applyNumberFormat="0" applyBorder="0" applyAlignment="0" applyProtection="0"/>
    <xf numFmtId="0" fontId="48" fillId="80" borderId="0" applyNumberFormat="0" applyBorder="0" applyAlignment="0" applyProtection="0"/>
    <xf numFmtId="0" fontId="32" fillId="81" borderId="0" applyNumberFormat="0" applyBorder="0" applyAlignment="0" applyProtection="0"/>
    <xf numFmtId="0" fontId="32" fillId="82" borderId="0" applyNumberFormat="0" applyBorder="0" applyAlignment="0" applyProtection="0"/>
    <xf numFmtId="0" fontId="48" fillId="83" borderId="0" applyNumberFormat="0" applyBorder="0" applyAlignment="0" applyProtection="0"/>
    <xf numFmtId="0" fontId="48" fillId="84" borderId="0" applyNumberFormat="0" applyBorder="0" applyAlignment="0" applyProtection="0"/>
    <xf numFmtId="0" fontId="32" fillId="85" borderId="0" applyNumberFormat="0" applyBorder="0" applyAlignment="0" applyProtection="0"/>
    <xf numFmtId="0" fontId="32" fillId="86" borderId="0" applyNumberFormat="0" applyBorder="0" applyAlignment="0" applyProtection="0"/>
    <xf numFmtId="0" fontId="48" fillId="87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162.5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162.5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162.5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162.5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162.5</v>
      </c>
      <c r="E6" s="21">
        <v>317</v>
      </c>
      <c r="F6" s="21">
        <v>0</v>
      </c>
      <c r="G6" s="21">
        <v>0</v>
      </c>
    </row>
    <row r="7" spans="1:11" x14ac:dyDescent="0.25">
      <c r="A7" s="18" t="s">
        <v>35</v>
      </c>
      <c r="B7" s="21">
        <v>417</v>
      </c>
      <c r="C7" s="21">
        <v>0</v>
      </c>
      <c r="D7" s="21">
        <v>162.5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162.5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162.5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162.5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817</v>
      </c>
      <c r="C11" s="21">
        <v>0</v>
      </c>
      <c r="D11" s="21">
        <v>162.5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162.5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1017</v>
      </c>
      <c r="C13" s="21">
        <v>0</v>
      </c>
      <c r="D13" s="21">
        <v>162.5</v>
      </c>
      <c r="E13" s="21">
        <v>1017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1117</v>
      </c>
      <c r="C14" s="21">
        <v>0</v>
      </c>
      <c r="D14" s="21">
        <v>162.5</v>
      </c>
      <c r="E14" s="21">
        <v>1117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1200</v>
      </c>
      <c r="C15" s="21">
        <v>0</v>
      </c>
      <c r="D15" s="21">
        <v>162.5</v>
      </c>
      <c r="E15" s="21">
        <v>1200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1217</v>
      </c>
      <c r="C16" s="21">
        <v>0.34</v>
      </c>
      <c r="D16" s="21">
        <v>162.5</v>
      </c>
      <c r="E16" s="21">
        <v>1217</v>
      </c>
      <c r="F16" s="21">
        <v>-0.05</v>
      </c>
      <c r="G16" s="21">
        <v>0.02</v>
      </c>
    </row>
    <row r="17" spans="1:7" ht="15.75" thickBot="1" x14ac:dyDescent="0.3">
      <c r="A17" t="str">
        <f>INDEX(Lookup!A2:A4,Lookup!B2)</f>
        <v>True</v>
      </c>
      <c r="B17" s="21">
        <v>1264</v>
      </c>
      <c r="C17" s="21">
        <v>1.28</v>
      </c>
      <c r="D17" s="21">
        <v>162.5</v>
      </c>
      <c r="E17" s="21">
        <v>1263.99</v>
      </c>
      <c r="F17" s="21">
        <v>-0.68</v>
      </c>
      <c r="G17" s="21">
        <v>0.21</v>
      </c>
    </row>
    <row r="18" spans="1:7" ht="15.75" thickBot="1" x14ac:dyDescent="0.3">
      <c r="A18" s="14" t="s">
        <v>15</v>
      </c>
      <c r="B18" s="21">
        <v>1317</v>
      </c>
      <c r="C18" s="21">
        <v>1.28</v>
      </c>
      <c r="D18" s="21">
        <v>162.5</v>
      </c>
      <c r="E18" s="21">
        <v>1316.98</v>
      </c>
      <c r="F18" s="21">
        <v>-1.81</v>
      </c>
      <c r="G18" s="21">
        <v>0.56999999999999995</v>
      </c>
    </row>
    <row r="19" spans="1:7" x14ac:dyDescent="0.25">
      <c r="A19" t="e">
        <f>INDEX(Lookup!C2:C12,Lookup!D2)</f>
        <v>#VALUE!</v>
      </c>
      <c r="B19" s="21">
        <v>1417</v>
      </c>
      <c r="C19" s="21">
        <v>1.28</v>
      </c>
      <c r="D19" s="21">
        <v>162.5</v>
      </c>
      <c r="E19" s="21">
        <v>1416.96</v>
      </c>
      <c r="F19" s="21">
        <v>-3.94</v>
      </c>
      <c r="G19" s="21">
        <v>1.24</v>
      </c>
    </row>
    <row r="20" spans="1:7" x14ac:dyDescent="0.25">
      <c r="B20" s="21">
        <v>1517</v>
      </c>
      <c r="C20" s="21">
        <v>1.28</v>
      </c>
      <c r="D20" s="21">
        <v>162.5</v>
      </c>
      <c r="E20" s="21">
        <v>1516.93</v>
      </c>
      <c r="F20" s="21">
        <v>-6.07</v>
      </c>
      <c r="G20" s="21">
        <v>1.91</v>
      </c>
    </row>
    <row r="21" spans="1:7" x14ac:dyDescent="0.25">
      <c r="B21" s="21">
        <v>1617</v>
      </c>
      <c r="C21" s="21">
        <v>1.28</v>
      </c>
      <c r="D21" s="21">
        <v>162.5</v>
      </c>
      <c r="E21" s="21">
        <v>1616.91</v>
      </c>
      <c r="F21" s="21">
        <v>-8.1999999999999993</v>
      </c>
      <c r="G21" s="21">
        <v>2.59</v>
      </c>
    </row>
    <row r="22" spans="1:7" x14ac:dyDescent="0.25">
      <c r="B22" s="21">
        <v>1717</v>
      </c>
      <c r="C22" s="21">
        <v>1.28</v>
      </c>
      <c r="D22" s="21">
        <v>162.5</v>
      </c>
      <c r="E22" s="21">
        <v>1716.88</v>
      </c>
      <c r="F22" s="21">
        <v>-10.33</v>
      </c>
      <c r="G22" s="21">
        <v>3.26</v>
      </c>
    </row>
    <row r="23" spans="1:7" x14ac:dyDescent="0.25">
      <c r="B23" s="21">
        <v>1817</v>
      </c>
      <c r="C23" s="21">
        <v>1.28</v>
      </c>
      <c r="D23" s="21">
        <v>162.5</v>
      </c>
      <c r="E23" s="21">
        <v>1816.86</v>
      </c>
      <c r="F23" s="21">
        <v>-12.46</v>
      </c>
      <c r="G23" s="21">
        <v>3.93</v>
      </c>
    </row>
    <row r="24" spans="1:7" x14ac:dyDescent="0.25">
      <c r="B24" s="21">
        <v>1917</v>
      </c>
      <c r="C24" s="21">
        <v>1.28</v>
      </c>
      <c r="D24" s="21">
        <v>162.5</v>
      </c>
      <c r="E24" s="21">
        <v>1916.83</v>
      </c>
      <c r="F24" s="21">
        <v>-14.59</v>
      </c>
      <c r="G24" s="21">
        <v>4.5999999999999996</v>
      </c>
    </row>
    <row r="25" spans="1:7" x14ac:dyDescent="0.25">
      <c r="B25" s="21">
        <v>2017</v>
      </c>
      <c r="C25" s="21">
        <v>1.28</v>
      </c>
      <c r="D25" s="21">
        <v>162.5</v>
      </c>
      <c r="E25" s="21">
        <v>2016.81</v>
      </c>
      <c r="F25" s="21">
        <v>-16.72</v>
      </c>
      <c r="G25" s="21">
        <v>5.27</v>
      </c>
    </row>
    <row r="26" spans="1:7" x14ac:dyDescent="0.25">
      <c r="B26" s="21">
        <v>2117</v>
      </c>
      <c r="C26" s="21">
        <v>1.28</v>
      </c>
      <c r="D26" s="21">
        <v>162.5</v>
      </c>
      <c r="E26" s="21">
        <v>2116.7800000000002</v>
      </c>
      <c r="F26" s="21">
        <v>-18.850000000000001</v>
      </c>
      <c r="G26" s="21">
        <v>5.94</v>
      </c>
    </row>
    <row r="27" spans="1:7" x14ac:dyDescent="0.25">
      <c r="B27" s="21">
        <v>2217</v>
      </c>
      <c r="C27" s="21">
        <v>1.28</v>
      </c>
      <c r="D27" s="21">
        <v>162.5</v>
      </c>
      <c r="E27" s="21">
        <v>2216.7600000000002</v>
      </c>
      <c r="F27" s="21">
        <v>-20.98</v>
      </c>
      <c r="G27" s="21">
        <v>6.62</v>
      </c>
    </row>
    <row r="28" spans="1:7" x14ac:dyDescent="0.25">
      <c r="B28" s="21">
        <v>2317</v>
      </c>
      <c r="C28" s="21">
        <v>1.28</v>
      </c>
      <c r="D28" s="21">
        <v>162.5</v>
      </c>
      <c r="E28" s="21">
        <v>2316.73</v>
      </c>
      <c r="F28" s="21">
        <v>-23.12</v>
      </c>
      <c r="G28" s="21">
        <v>7.29</v>
      </c>
    </row>
    <row r="29" spans="1:7" x14ac:dyDescent="0.25">
      <c r="B29" s="21">
        <v>2417</v>
      </c>
      <c r="C29" s="21">
        <v>1.28</v>
      </c>
      <c r="D29" s="21">
        <v>162.5</v>
      </c>
      <c r="E29" s="21">
        <v>2416.71</v>
      </c>
      <c r="F29" s="21">
        <v>-25.25</v>
      </c>
      <c r="G29" s="21">
        <v>7.96</v>
      </c>
    </row>
    <row r="30" spans="1:7" x14ac:dyDescent="0.25">
      <c r="B30" s="21">
        <v>2517</v>
      </c>
      <c r="C30" s="21">
        <v>1.28</v>
      </c>
      <c r="D30" s="21">
        <v>162.5</v>
      </c>
      <c r="E30" s="21">
        <v>2516.6799999999998</v>
      </c>
      <c r="F30" s="21">
        <v>-27.38</v>
      </c>
      <c r="G30" s="21">
        <v>8.6300000000000008</v>
      </c>
    </row>
    <row r="31" spans="1:7" x14ac:dyDescent="0.25">
      <c r="B31" s="21">
        <v>2617</v>
      </c>
      <c r="C31" s="21">
        <v>1.28</v>
      </c>
      <c r="D31" s="21">
        <v>162.5</v>
      </c>
      <c r="E31" s="21">
        <v>2616.66</v>
      </c>
      <c r="F31" s="21">
        <v>-29.51</v>
      </c>
      <c r="G31" s="21">
        <v>9.3000000000000007</v>
      </c>
    </row>
    <row r="32" spans="1:7" x14ac:dyDescent="0.25">
      <c r="B32" s="21">
        <v>2717</v>
      </c>
      <c r="C32" s="21">
        <v>1.28</v>
      </c>
      <c r="D32" s="21">
        <v>162.5</v>
      </c>
      <c r="E32" s="21">
        <v>2716.63</v>
      </c>
      <c r="F32" s="21">
        <v>-31.64</v>
      </c>
      <c r="G32" s="21">
        <v>9.98</v>
      </c>
    </row>
    <row r="33" spans="2:7" x14ac:dyDescent="0.25">
      <c r="B33" s="21">
        <v>2817</v>
      </c>
      <c r="C33" s="21">
        <v>1.28</v>
      </c>
      <c r="D33" s="21">
        <v>162.5</v>
      </c>
      <c r="E33" s="21">
        <v>2816.61</v>
      </c>
      <c r="F33" s="21">
        <v>-33.770000000000003</v>
      </c>
      <c r="G33" s="21">
        <v>10.65</v>
      </c>
    </row>
    <row r="34" spans="2:7" x14ac:dyDescent="0.25">
      <c r="B34" s="21">
        <v>2917</v>
      </c>
      <c r="C34" s="21">
        <v>1.28</v>
      </c>
      <c r="D34" s="21">
        <v>162.5</v>
      </c>
      <c r="E34" s="21">
        <v>2916.58</v>
      </c>
      <c r="F34" s="21">
        <v>-35.9</v>
      </c>
      <c r="G34" s="21">
        <v>11.32</v>
      </c>
    </row>
    <row r="35" spans="2:7" x14ac:dyDescent="0.25">
      <c r="B35" s="21">
        <v>3017</v>
      </c>
      <c r="C35" s="21">
        <v>1.28</v>
      </c>
      <c r="D35" s="21">
        <v>162.5</v>
      </c>
      <c r="E35" s="21">
        <v>3016.56</v>
      </c>
      <c r="F35" s="21">
        <v>-38.03</v>
      </c>
      <c r="G35" s="21">
        <v>11.99</v>
      </c>
    </row>
    <row r="36" spans="2:7" x14ac:dyDescent="0.25">
      <c r="B36" s="21">
        <v>3117</v>
      </c>
      <c r="C36" s="21">
        <v>1.28</v>
      </c>
      <c r="D36" s="21">
        <v>162.5</v>
      </c>
      <c r="E36" s="21">
        <v>3116.53</v>
      </c>
      <c r="F36" s="21">
        <v>-40.159999999999997</v>
      </c>
      <c r="G36" s="21">
        <v>12.66</v>
      </c>
    </row>
    <row r="37" spans="2:7" x14ac:dyDescent="0.25">
      <c r="B37" s="21">
        <v>3217</v>
      </c>
      <c r="C37" s="21">
        <v>1.28</v>
      </c>
      <c r="D37" s="21">
        <v>162.5</v>
      </c>
      <c r="E37" s="21">
        <v>3216.51</v>
      </c>
      <c r="F37" s="21">
        <v>-42.29</v>
      </c>
      <c r="G37" s="21">
        <v>13.33</v>
      </c>
    </row>
    <row r="38" spans="2:7" x14ac:dyDescent="0.25">
      <c r="B38" s="21">
        <v>3317</v>
      </c>
      <c r="C38" s="21">
        <v>1.28</v>
      </c>
      <c r="D38" s="21">
        <v>162.5</v>
      </c>
      <c r="E38" s="21">
        <v>3316.48</v>
      </c>
      <c r="F38" s="21">
        <v>-44.42</v>
      </c>
      <c r="G38" s="21">
        <v>14.01</v>
      </c>
    </row>
    <row r="39" spans="2:7" x14ac:dyDescent="0.25">
      <c r="B39" s="21">
        <v>3417</v>
      </c>
      <c r="C39" s="21">
        <v>1.28</v>
      </c>
      <c r="D39" s="21">
        <v>162.5</v>
      </c>
      <c r="E39" s="21">
        <v>3416.46</v>
      </c>
      <c r="F39" s="21">
        <v>-46.55</v>
      </c>
      <c r="G39" s="21">
        <v>14.68</v>
      </c>
    </row>
    <row r="40" spans="2:7" x14ac:dyDescent="0.25">
      <c r="B40" s="21">
        <v>3517</v>
      </c>
      <c r="C40" s="21">
        <v>1.28</v>
      </c>
      <c r="D40" s="21">
        <v>162.5</v>
      </c>
      <c r="E40" s="21">
        <v>3516.43</v>
      </c>
      <c r="F40" s="21">
        <v>-48.68</v>
      </c>
      <c r="G40" s="21">
        <v>15.35</v>
      </c>
    </row>
    <row r="41" spans="2:7" x14ac:dyDescent="0.25">
      <c r="B41" s="21">
        <v>3617</v>
      </c>
      <c r="C41" s="21">
        <v>1.28</v>
      </c>
      <c r="D41" s="21">
        <v>162.5</v>
      </c>
      <c r="E41" s="21">
        <v>3616.41</v>
      </c>
      <c r="F41" s="21">
        <v>-50.81</v>
      </c>
      <c r="G41" s="21">
        <v>16.02</v>
      </c>
    </row>
    <row r="42" spans="2:7" x14ac:dyDescent="0.25">
      <c r="B42" s="21">
        <v>3717</v>
      </c>
      <c r="C42" s="21">
        <v>1.28</v>
      </c>
      <c r="D42" s="21">
        <v>162.5</v>
      </c>
      <c r="E42" s="21">
        <v>3716.38</v>
      </c>
      <c r="F42" s="21">
        <v>-52.94</v>
      </c>
      <c r="G42" s="21">
        <v>16.690000000000001</v>
      </c>
    </row>
    <row r="43" spans="2:7" x14ac:dyDescent="0.25">
      <c r="B43" s="21">
        <v>3817</v>
      </c>
      <c r="C43" s="21">
        <v>1.28</v>
      </c>
      <c r="D43" s="21">
        <v>162.5</v>
      </c>
      <c r="E43" s="21">
        <v>3816.36</v>
      </c>
      <c r="F43" s="21">
        <v>-55.07</v>
      </c>
      <c r="G43" s="21">
        <v>17.36</v>
      </c>
    </row>
    <row r="44" spans="2:7" x14ac:dyDescent="0.25">
      <c r="B44" s="21">
        <v>3917</v>
      </c>
      <c r="C44" s="21">
        <v>1.28</v>
      </c>
      <c r="D44" s="21">
        <v>162.5</v>
      </c>
      <c r="E44" s="21">
        <v>3916.33</v>
      </c>
      <c r="F44" s="21">
        <v>-57.2</v>
      </c>
      <c r="G44" s="21">
        <v>18.04</v>
      </c>
    </row>
    <row r="45" spans="2:7" x14ac:dyDescent="0.25">
      <c r="B45" s="21">
        <v>4017</v>
      </c>
      <c r="C45" s="21">
        <v>1.28</v>
      </c>
      <c r="D45" s="21">
        <v>162.5</v>
      </c>
      <c r="E45" s="21">
        <v>4016.31</v>
      </c>
      <c r="F45" s="21">
        <v>-59.33</v>
      </c>
      <c r="G45" s="21">
        <v>18.71</v>
      </c>
    </row>
    <row r="46" spans="2:7" x14ac:dyDescent="0.25">
      <c r="B46" s="21">
        <v>4038.7</v>
      </c>
      <c r="C46" s="21">
        <v>1.28</v>
      </c>
      <c r="D46" s="21">
        <v>162.5</v>
      </c>
      <c r="E46" s="21">
        <v>4038</v>
      </c>
      <c r="F46" s="21">
        <v>-59.8</v>
      </c>
      <c r="G46" s="21">
        <v>18.850000000000001</v>
      </c>
    </row>
    <row r="47" spans="2:7" x14ac:dyDescent="0.25">
      <c r="B47" s="21">
        <v>4117</v>
      </c>
      <c r="C47" s="21">
        <v>1.28</v>
      </c>
      <c r="D47" s="21">
        <v>162.5</v>
      </c>
      <c r="E47" s="21">
        <v>4116.28</v>
      </c>
      <c r="F47" s="21">
        <v>-61.46</v>
      </c>
      <c r="G47" s="21">
        <v>19.38</v>
      </c>
    </row>
    <row r="48" spans="2:7" x14ac:dyDescent="0.25">
      <c r="B48" s="21">
        <v>4217</v>
      </c>
      <c r="C48" s="21">
        <v>1.28</v>
      </c>
      <c r="D48" s="21">
        <v>162.5</v>
      </c>
      <c r="E48" s="21">
        <v>4216.26</v>
      </c>
      <c r="F48" s="21">
        <v>-63.59</v>
      </c>
      <c r="G48" s="21">
        <v>20.05</v>
      </c>
    </row>
    <row r="49" spans="2:7" x14ac:dyDescent="0.25">
      <c r="B49" s="21">
        <v>4317</v>
      </c>
      <c r="C49" s="21">
        <v>1.28</v>
      </c>
      <c r="D49" s="21">
        <v>162.5</v>
      </c>
      <c r="E49" s="21">
        <v>4316.2299999999996</v>
      </c>
      <c r="F49" s="21">
        <v>-65.72</v>
      </c>
      <c r="G49" s="21">
        <v>20.72</v>
      </c>
    </row>
    <row r="50" spans="2:7" x14ac:dyDescent="0.25">
      <c r="B50" s="21">
        <v>4417</v>
      </c>
      <c r="C50" s="21">
        <v>1.28</v>
      </c>
      <c r="D50" s="21">
        <v>162.5</v>
      </c>
      <c r="E50" s="21">
        <v>4416.21</v>
      </c>
      <c r="F50" s="21">
        <v>-67.849999999999994</v>
      </c>
      <c r="G50" s="21">
        <v>21.39</v>
      </c>
    </row>
    <row r="51" spans="2:7" x14ac:dyDescent="0.25">
      <c r="B51" s="21">
        <v>4517</v>
      </c>
      <c r="C51" s="21">
        <v>1.28</v>
      </c>
      <c r="D51" s="21">
        <v>162.5</v>
      </c>
      <c r="E51" s="21">
        <v>4516.18</v>
      </c>
      <c r="F51" s="21">
        <v>-69.989999999999995</v>
      </c>
      <c r="G51" s="21">
        <v>22.07</v>
      </c>
    </row>
    <row r="52" spans="2:7" x14ac:dyDescent="0.25">
      <c r="B52" s="21">
        <v>4617</v>
      </c>
      <c r="C52" s="21">
        <v>1.28</v>
      </c>
      <c r="D52" s="21">
        <v>162.5</v>
      </c>
      <c r="E52" s="21">
        <v>4616.16</v>
      </c>
      <c r="F52" s="21">
        <v>-72.12</v>
      </c>
      <c r="G52" s="21">
        <v>22.74</v>
      </c>
    </row>
    <row r="53" spans="2:7" x14ac:dyDescent="0.25">
      <c r="B53" s="21">
        <v>4644.8500000000004</v>
      </c>
      <c r="C53" s="21">
        <v>1.28</v>
      </c>
      <c r="D53" s="21">
        <v>162.5</v>
      </c>
      <c r="E53" s="21">
        <v>4644</v>
      </c>
      <c r="F53" s="21">
        <v>-72.709999999999994</v>
      </c>
      <c r="G53" s="21">
        <v>22.93</v>
      </c>
    </row>
    <row r="54" spans="2:7" x14ac:dyDescent="0.25">
      <c r="B54" s="21">
        <v>4717</v>
      </c>
      <c r="C54" s="21">
        <v>1.28</v>
      </c>
      <c r="D54" s="21">
        <v>162.5</v>
      </c>
      <c r="E54" s="21">
        <v>4716.13</v>
      </c>
      <c r="F54" s="21">
        <v>-74.25</v>
      </c>
      <c r="G54" s="21">
        <v>23.41</v>
      </c>
    </row>
    <row r="55" spans="2:7" x14ac:dyDescent="0.25">
      <c r="B55" s="21">
        <v>4817</v>
      </c>
      <c r="C55" s="21">
        <v>1.28</v>
      </c>
      <c r="D55" s="21">
        <v>162.5</v>
      </c>
      <c r="E55" s="21">
        <v>4816.1099999999997</v>
      </c>
      <c r="F55" s="21">
        <v>-76.38</v>
      </c>
      <c r="G55" s="21">
        <v>24.08</v>
      </c>
    </row>
    <row r="56" spans="2:7" x14ac:dyDescent="0.25">
      <c r="B56" s="21">
        <v>4917</v>
      </c>
      <c r="C56" s="21">
        <v>1.28</v>
      </c>
      <c r="D56" s="21">
        <v>162.5</v>
      </c>
      <c r="E56" s="21">
        <v>4916.08</v>
      </c>
      <c r="F56" s="21">
        <v>-78.510000000000005</v>
      </c>
      <c r="G56" s="21">
        <v>24.75</v>
      </c>
    </row>
    <row r="57" spans="2:7" x14ac:dyDescent="0.25">
      <c r="B57" s="21">
        <v>5017</v>
      </c>
      <c r="C57" s="21">
        <v>1.28</v>
      </c>
      <c r="D57" s="21">
        <v>162.5</v>
      </c>
      <c r="E57" s="21">
        <v>5016.0600000000004</v>
      </c>
      <c r="F57" s="21">
        <v>-80.64</v>
      </c>
      <c r="G57" s="21">
        <v>25.42</v>
      </c>
    </row>
    <row r="58" spans="2:7" x14ac:dyDescent="0.25">
      <c r="B58" s="21">
        <v>5117</v>
      </c>
      <c r="C58" s="21">
        <v>1.28</v>
      </c>
      <c r="D58" s="21">
        <v>162.5</v>
      </c>
      <c r="E58" s="21">
        <v>5116.03</v>
      </c>
      <c r="F58" s="21">
        <v>-82.77</v>
      </c>
      <c r="G58" s="21">
        <v>26.1</v>
      </c>
    </row>
    <row r="59" spans="2:7" x14ac:dyDescent="0.25">
      <c r="B59" s="21">
        <v>5217</v>
      </c>
      <c r="C59" s="21">
        <v>1.28</v>
      </c>
      <c r="D59" s="21">
        <v>162.5</v>
      </c>
      <c r="E59" s="21">
        <v>5216.01</v>
      </c>
      <c r="F59" s="21">
        <v>-84.9</v>
      </c>
      <c r="G59" s="21">
        <v>26.77</v>
      </c>
    </row>
    <row r="60" spans="2:7" x14ac:dyDescent="0.25">
      <c r="B60" s="21">
        <v>5317</v>
      </c>
      <c r="C60" s="21">
        <v>1.28</v>
      </c>
      <c r="D60" s="21">
        <v>162.5</v>
      </c>
      <c r="E60" s="21">
        <v>5315.98</v>
      </c>
      <c r="F60" s="21">
        <v>-87.03</v>
      </c>
      <c r="G60" s="21">
        <v>27.44</v>
      </c>
    </row>
    <row r="61" spans="2:7" x14ac:dyDescent="0.25">
      <c r="B61" s="21">
        <v>5417</v>
      </c>
      <c r="C61" s="21">
        <v>1.28</v>
      </c>
      <c r="D61" s="21">
        <v>162.5</v>
      </c>
      <c r="E61" s="21">
        <v>5415.96</v>
      </c>
      <c r="F61" s="21">
        <v>-89.16</v>
      </c>
      <c r="G61" s="21">
        <v>28.11</v>
      </c>
    </row>
    <row r="62" spans="2:7" x14ac:dyDescent="0.25">
      <c r="B62" s="21">
        <v>5517</v>
      </c>
      <c r="C62" s="21">
        <v>1.28</v>
      </c>
      <c r="D62" s="21">
        <v>162.5</v>
      </c>
      <c r="E62" s="21">
        <v>5515.93</v>
      </c>
      <c r="F62" s="21">
        <v>-91.29</v>
      </c>
      <c r="G62" s="21">
        <v>28.78</v>
      </c>
    </row>
    <row r="63" spans="2:7" x14ac:dyDescent="0.25">
      <c r="B63" s="21">
        <v>5617</v>
      </c>
      <c r="C63" s="21">
        <v>1.28</v>
      </c>
      <c r="D63" s="21">
        <v>162.5</v>
      </c>
      <c r="E63" s="21">
        <v>5615.91</v>
      </c>
      <c r="F63" s="21">
        <v>-93.42</v>
      </c>
      <c r="G63" s="21">
        <v>29.46</v>
      </c>
    </row>
    <row r="64" spans="2:7" x14ac:dyDescent="0.25">
      <c r="B64" s="21">
        <v>5717</v>
      </c>
      <c r="C64" s="21">
        <v>1.28</v>
      </c>
      <c r="D64" s="21">
        <v>162.5</v>
      </c>
      <c r="E64" s="21">
        <v>5715.88</v>
      </c>
      <c r="F64" s="21">
        <v>-95.55</v>
      </c>
      <c r="G64" s="21">
        <v>30.13</v>
      </c>
    </row>
    <row r="65" spans="2:7" x14ac:dyDescent="0.25">
      <c r="B65" s="21">
        <v>5817</v>
      </c>
      <c r="C65" s="21">
        <v>1.28</v>
      </c>
      <c r="D65" s="21">
        <v>162.5</v>
      </c>
      <c r="E65" s="21">
        <v>5815.86</v>
      </c>
      <c r="F65" s="21">
        <v>-97.68</v>
      </c>
      <c r="G65" s="21">
        <v>30.8</v>
      </c>
    </row>
    <row r="66" spans="2:7" x14ac:dyDescent="0.25">
      <c r="B66" s="21">
        <v>5917</v>
      </c>
      <c r="C66" s="21">
        <v>1.28</v>
      </c>
      <c r="D66" s="21">
        <v>162.5</v>
      </c>
      <c r="E66" s="21">
        <v>5915.83</v>
      </c>
      <c r="F66" s="21">
        <v>-99.81</v>
      </c>
      <c r="G66" s="21">
        <v>31.47</v>
      </c>
    </row>
    <row r="67" spans="2:7" x14ac:dyDescent="0.25">
      <c r="B67" s="21">
        <v>6017</v>
      </c>
      <c r="C67" s="21">
        <v>1.28</v>
      </c>
      <c r="D67" s="21">
        <v>162.5</v>
      </c>
      <c r="E67" s="21">
        <v>6015.81</v>
      </c>
      <c r="F67" s="21">
        <v>-101.94</v>
      </c>
      <c r="G67" s="21">
        <v>32.14</v>
      </c>
    </row>
    <row r="68" spans="2:7" x14ac:dyDescent="0.25">
      <c r="B68" s="21">
        <v>6117</v>
      </c>
      <c r="C68" s="21">
        <v>1.28</v>
      </c>
      <c r="D68" s="21">
        <v>162.5</v>
      </c>
      <c r="E68" s="21">
        <v>6115.78</v>
      </c>
      <c r="F68" s="21">
        <v>-104.07</v>
      </c>
      <c r="G68" s="21">
        <v>32.81</v>
      </c>
    </row>
    <row r="69" spans="2:7" x14ac:dyDescent="0.25">
      <c r="B69" s="21">
        <v>6217</v>
      </c>
      <c r="C69" s="21">
        <v>1.28</v>
      </c>
      <c r="D69" s="21">
        <v>162.5</v>
      </c>
      <c r="E69" s="21">
        <v>6215.76</v>
      </c>
      <c r="F69" s="21">
        <v>-106.2</v>
      </c>
      <c r="G69" s="21">
        <v>33.49</v>
      </c>
    </row>
    <row r="70" spans="2:7" x14ac:dyDescent="0.25">
      <c r="B70" s="21">
        <v>6317</v>
      </c>
      <c r="C70" s="21">
        <v>1.28</v>
      </c>
      <c r="D70" s="21">
        <v>162.5</v>
      </c>
      <c r="E70" s="21">
        <v>6315.73</v>
      </c>
      <c r="F70" s="21">
        <v>-108.33</v>
      </c>
      <c r="G70" s="21">
        <v>34.159999999999997</v>
      </c>
    </row>
    <row r="71" spans="2:7" x14ac:dyDescent="0.25">
      <c r="B71" s="21">
        <v>6417</v>
      </c>
      <c r="C71" s="21">
        <v>1.28</v>
      </c>
      <c r="D71" s="21">
        <v>162.5</v>
      </c>
      <c r="E71" s="21">
        <v>6415.71</v>
      </c>
      <c r="F71" s="21">
        <v>-110.46</v>
      </c>
      <c r="G71" s="21">
        <v>34.83</v>
      </c>
    </row>
    <row r="72" spans="2:7" x14ac:dyDescent="0.25">
      <c r="B72" s="21">
        <v>6517</v>
      </c>
      <c r="C72" s="21">
        <v>1.28</v>
      </c>
      <c r="D72" s="21">
        <v>162.5</v>
      </c>
      <c r="E72" s="21">
        <v>6515.68</v>
      </c>
      <c r="F72" s="21">
        <v>-112.59</v>
      </c>
      <c r="G72" s="21">
        <v>35.5</v>
      </c>
    </row>
    <row r="73" spans="2:7" x14ac:dyDescent="0.25">
      <c r="B73" s="21">
        <v>6534.25</v>
      </c>
      <c r="C73" s="21">
        <v>1.28</v>
      </c>
      <c r="D73" s="21">
        <v>162.5</v>
      </c>
      <c r="E73" s="21">
        <v>6532.93</v>
      </c>
      <c r="F73" s="21">
        <v>-112.96</v>
      </c>
      <c r="G73" s="21">
        <v>35.619999999999997</v>
      </c>
    </row>
    <row r="74" spans="2:7" x14ac:dyDescent="0.25">
      <c r="B74" s="21">
        <v>6617</v>
      </c>
      <c r="C74" s="21">
        <v>7.07</v>
      </c>
      <c r="D74" s="21">
        <v>3.8769999999999998</v>
      </c>
      <c r="E74" s="21">
        <v>6615.5</v>
      </c>
      <c r="F74" s="21">
        <v>-108.75</v>
      </c>
      <c r="G74" s="21">
        <v>36.24</v>
      </c>
    </row>
    <row r="75" spans="2:7" x14ac:dyDescent="0.25">
      <c r="B75" s="21">
        <v>6717</v>
      </c>
      <c r="C75" s="21">
        <v>17.062999999999999</v>
      </c>
      <c r="D75" s="21">
        <v>1.958</v>
      </c>
      <c r="E75" s="21">
        <v>6713.17</v>
      </c>
      <c r="F75" s="21">
        <v>-87.9</v>
      </c>
      <c r="G75" s="21">
        <v>37.159999999999997</v>
      </c>
    </row>
    <row r="76" spans="2:7" x14ac:dyDescent="0.25">
      <c r="B76" s="21">
        <v>6817</v>
      </c>
      <c r="C76" s="21">
        <v>27.061</v>
      </c>
      <c r="D76" s="21">
        <v>1.4390000000000001</v>
      </c>
      <c r="E76" s="21">
        <v>6805.73</v>
      </c>
      <c r="F76" s="21">
        <v>-50.4</v>
      </c>
      <c r="G76" s="21">
        <v>38.229999999999997</v>
      </c>
    </row>
    <row r="77" spans="2:7" x14ac:dyDescent="0.25">
      <c r="B77" s="21">
        <v>6917</v>
      </c>
      <c r="C77" s="21">
        <v>37.061</v>
      </c>
      <c r="D77" s="21">
        <v>1.1859999999999999</v>
      </c>
      <c r="E77" s="21">
        <v>6890.37</v>
      </c>
      <c r="F77" s="21">
        <v>2.6</v>
      </c>
      <c r="G77" s="21">
        <v>39.43</v>
      </c>
    </row>
    <row r="78" spans="2:7" x14ac:dyDescent="0.25">
      <c r="B78" s="21">
        <v>7017</v>
      </c>
      <c r="C78" s="21">
        <v>47.06</v>
      </c>
      <c r="D78" s="21">
        <v>1.0289999999999999</v>
      </c>
      <c r="E78" s="21">
        <v>6964.52</v>
      </c>
      <c r="F78" s="21">
        <v>69.489999999999995</v>
      </c>
      <c r="G78" s="21">
        <v>40.72</v>
      </c>
    </row>
    <row r="79" spans="2:7" x14ac:dyDescent="0.25">
      <c r="B79" s="21">
        <v>7076.97</v>
      </c>
      <c r="C79" s="21">
        <v>53.057000000000002</v>
      </c>
      <c r="D79" s="21">
        <v>0.95799999999999996</v>
      </c>
      <c r="E79" s="21">
        <v>7003</v>
      </c>
      <c r="F79" s="21">
        <v>115.45</v>
      </c>
      <c r="G79" s="21">
        <v>41.51</v>
      </c>
    </row>
    <row r="80" spans="2:7" x14ac:dyDescent="0.25">
      <c r="B80" s="21">
        <v>7117</v>
      </c>
      <c r="C80" s="21">
        <v>57.06</v>
      </c>
      <c r="D80" s="21">
        <v>0.91700000000000004</v>
      </c>
      <c r="E80" s="21">
        <v>7025.92</v>
      </c>
      <c r="F80" s="21">
        <v>148.25</v>
      </c>
      <c r="G80" s="21">
        <v>42.05</v>
      </c>
    </row>
    <row r="81" spans="2:7" x14ac:dyDescent="0.25">
      <c r="B81" s="21">
        <v>7202.75</v>
      </c>
      <c r="C81" s="21">
        <v>65.634</v>
      </c>
      <c r="D81" s="21">
        <v>0.83899999999999997</v>
      </c>
      <c r="E81" s="21">
        <v>7067</v>
      </c>
      <c r="F81" s="21">
        <v>223.42</v>
      </c>
      <c r="G81" s="21">
        <v>43.2</v>
      </c>
    </row>
    <row r="82" spans="2:7" x14ac:dyDescent="0.25">
      <c r="B82" s="21">
        <v>7217</v>
      </c>
      <c r="C82" s="21">
        <v>67.058999999999997</v>
      </c>
      <c r="D82" s="21">
        <v>0.82699999999999996</v>
      </c>
      <c r="E82" s="21">
        <v>7072.72</v>
      </c>
      <c r="F82" s="21">
        <v>236.47</v>
      </c>
      <c r="G82" s="21">
        <v>43.39</v>
      </c>
    </row>
    <row r="83" spans="2:7" x14ac:dyDescent="0.25">
      <c r="B83" s="21">
        <v>7253.91</v>
      </c>
      <c r="C83" s="21">
        <v>70.75</v>
      </c>
      <c r="D83" s="21">
        <v>0.79700000000000004</v>
      </c>
      <c r="E83" s="21">
        <v>7086</v>
      </c>
      <c r="F83" s="21">
        <v>270.89999999999998</v>
      </c>
      <c r="G83" s="21">
        <v>43.88</v>
      </c>
    </row>
    <row r="84" spans="2:7" x14ac:dyDescent="0.25">
      <c r="B84" s="21">
        <v>7317</v>
      </c>
      <c r="C84" s="21">
        <v>77.058999999999997</v>
      </c>
      <c r="D84" s="21">
        <v>0.75</v>
      </c>
      <c r="E84" s="21">
        <v>7103.48</v>
      </c>
      <c r="F84" s="21">
        <v>331.48</v>
      </c>
      <c r="G84" s="21">
        <v>44.7</v>
      </c>
    </row>
    <row r="85" spans="2:7" x14ac:dyDescent="0.25">
      <c r="B85" s="21">
        <v>7417</v>
      </c>
      <c r="C85" s="21">
        <v>87.058999999999997</v>
      </c>
      <c r="D85" s="21">
        <v>0.67900000000000005</v>
      </c>
      <c r="E85" s="21">
        <v>7117.28</v>
      </c>
      <c r="F85" s="21">
        <v>430.38</v>
      </c>
      <c r="G85" s="21">
        <v>45.93</v>
      </c>
    </row>
    <row r="86" spans="2:7" x14ac:dyDescent="0.25">
      <c r="B86" s="21">
        <v>7452.47</v>
      </c>
      <c r="C86" s="21">
        <v>90.605999999999995</v>
      </c>
      <c r="D86" s="21">
        <v>0.65400000000000003</v>
      </c>
      <c r="E86" s="21">
        <v>7118</v>
      </c>
      <c r="F86" s="21">
        <v>465.84</v>
      </c>
      <c r="G86" s="21">
        <v>46.34</v>
      </c>
    </row>
    <row r="87" spans="2:7" x14ac:dyDescent="0.25">
      <c r="B87" s="21">
        <v>7517</v>
      </c>
      <c r="C87" s="21">
        <v>90.605999999999995</v>
      </c>
      <c r="D87" s="21">
        <v>0.65400000000000003</v>
      </c>
      <c r="E87" s="21">
        <v>7117.32</v>
      </c>
      <c r="F87" s="21">
        <v>530.36</v>
      </c>
      <c r="G87" s="21">
        <v>47.08</v>
      </c>
    </row>
    <row r="88" spans="2:7" x14ac:dyDescent="0.25">
      <c r="B88" s="21">
        <v>7617</v>
      </c>
      <c r="C88" s="21">
        <v>90.605999999999995</v>
      </c>
      <c r="D88" s="21">
        <v>0.65400000000000003</v>
      </c>
      <c r="E88" s="21">
        <v>7116.26</v>
      </c>
      <c r="F88" s="21">
        <v>630.35</v>
      </c>
      <c r="G88" s="21">
        <v>48.22</v>
      </c>
    </row>
    <row r="89" spans="2:7" x14ac:dyDescent="0.25">
      <c r="B89" s="21">
        <v>7717</v>
      </c>
      <c r="C89" s="21">
        <v>90.605999999999995</v>
      </c>
      <c r="D89" s="21">
        <v>0.65400000000000003</v>
      </c>
      <c r="E89" s="21">
        <v>7115.21</v>
      </c>
      <c r="F89" s="21">
        <v>730.34</v>
      </c>
      <c r="G89" s="21">
        <v>49.36</v>
      </c>
    </row>
    <row r="90" spans="2:7" x14ac:dyDescent="0.25">
      <c r="B90" s="21">
        <v>7817</v>
      </c>
      <c r="C90" s="21">
        <v>90.605999999999995</v>
      </c>
      <c r="D90" s="21">
        <v>0.65400000000000003</v>
      </c>
      <c r="E90" s="21">
        <v>7114.15</v>
      </c>
      <c r="F90" s="21">
        <v>830.33</v>
      </c>
      <c r="G90" s="21">
        <v>50.5</v>
      </c>
    </row>
    <row r="91" spans="2:7" x14ac:dyDescent="0.25">
      <c r="B91" s="21">
        <v>7917</v>
      </c>
      <c r="C91" s="21">
        <v>90.605999999999995</v>
      </c>
      <c r="D91" s="21">
        <v>0.65400000000000003</v>
      </c>
      <c r="E91" s="21">
        <v>7113.09</v>
      </c>
      <c r="F91" s="21">
        <v>930.31</v>
      </c>
      <c r="G91" s="21">
        <v>51.64</v>
      </c>
    </row>
    <row r="92" spans="2:7" x14ac:dyDescent="0.25">
      <c r="B92" s="21">
        <v>8017</v>
      </c>
      <c r="C92" s="21">
        <v>90.605999999999995</v>
      </c>
      <c r="D92" s="21">
        <v>0.65400000000000003</v>
      </c>
      <c r="E92" s="21">
        <v>7112.03</v>
      </c>
      <c r="F92" s="21">
        <v>1030.3</v>
      </c>
      <c r="G92" s="21">
        <v>52.78</v>
      </c>
    </row>
    <row r="93" spans="2:7" x14ac:dyDescent="0.25">
      <c r="B93" s="21">
        <v>8117</v>
      </c>
      <c r="C93" s="21">
        <v>90.605999999999995</v>
      </c>
      <c r="D93" s="21">
        <v>0.65400000000000003</v>
      </c>
      <c r="E93" s="21">
        <v>7110.98</v>
      </c>
      <c r="F93" s="21">
        <v>1130.29</v>
      </c>
      <c r="G93" s="21">
        <v>53.92</v>
      </c>
    </row>
    <row r="94" spans="2:7" x14ac:dyDescent="0.25">
      <c r="B94" s="21">
        <v>8217</v>
      </c>
      <c r="C94" s="21">
        <v>90.605999999999995</v>
      </c>
      <c r="D94" s="21">
        <v>0.65400000000000003</v>
      </c>
      <c r="E94" s="21">
        <v>7109.92</v>
      </c>
      <c r="F94" s="21">
        <v>1230.28</v>
      </c>
      <c r="G94" s="21">
        <v>55.06</v>
      </c>
    </row>
    <row r="95" spans="2:7" x14ac:dyDescent="0.25">
      <c r="B95" s="21">
        <v>8317</v>
      </c>
      <c r="C95" s="21">
        <v>90.605999999999995</v>
      </c>
      <c r="D95" s="21">
        <v>0.65400000000000003</v>
      </c>
      <c r="E95" s="21">
        <v>7108.86</v>
      </c>
      <c r="F95" s="21">
        <v>1330.26</v>
      </c>
      <c r="G95" s="21">
        <v>56.21</v>
      </c>
    </row>
    <row r="96" spans="2:7" x14ac:dyDescent="0.25">
      <c r="B96" s="21">
        <v>8417</v>
      </c>
      <c r="C96" s="21">
        <v>90.605999999999995</v>
      </c>
      <c r="D96" s="21">
        <v>0.65400000000000003</v>
      </c>
      <c r="E96" s="21">
        <v>7107.8</v>
      </c>
      <c r="F96" s="21">
        <v>1430.25</v>
      </c>
      <c r="G96" s="21">
        <v>57.35</v>
      </c>
    </row>
    <row r="97" spans="2:7" x14ac:dyDescent="0.25">
      <c r="B97" s="21">
        <v>8517</v>
      </c>
      <c r="C97" s="21">
        <v>90.605999999999995</v>
      </c>
      <c r="D97" s="21">
        <v>0.65400000000000003</v>
      </c>
      <c r="E97" s="21">
        <v>7106.75</v>
      </c>
      <c r="F97" s="21">
        <v>1530.24</v>
      </c>
      <c r="G97" s="21">
        <v>58.49</v>
      </c>
    </row>
    <row r="98" spans="2:7" x14ac:dyDescent="0.25">
      <c r="B98" s="21">
        <v>8617</v>
      </c>
      <c r="C98" s="21">
        <v>90.605999999999995</v>
      </c>
      <c r="D98" s="21">
        <v>0.65400000000000003</v>
      </c>
      <c r="E98" s="21">
        <v>7105.69</v>
      </c>
      <c r="F98" s="21">
        <v>1630.23</v>
      </c>
      <c r="G98" s="21">
        <v>59.63</v>
      </c>
    </row>
    <row r="99" spans="2:7" x14ac:dyDescent="0.25">
      <c r="B99" s="21">
        <v>8717</v>
      </c>
      <c r="C99" s="21">
        <v>90.605999999999995</v>
      </c>
      <c r="D99" s="21">
        <v>0.65400000000000003</v>
      </c>
      <c r="E99" s="21">
        <v>7104.63</v>
      </c>
      <c r="F99" s="21">
        <v>1730.22</v>
      </c>
      <c r="G99" s="21">
        <v>60.77</v>
      </c>
    </row>
    <row r="100" spans="2:7" x14ac:dyDescent="0.25">
      <c r="B100" s="21">
        <v>8817</v>
      </c>
      <c r="C100" s="21">
        <v>90.605999999999995</v>
      </c>
      <c r="D100" s="21">
        <v>0.65400000000000003</v>
      </c>
      <c r="E100" s="21">
        <v>7103.57</v>
      </c>
      <c r="F100" s="21">
        <v>1830.2</v>
      </c>
      <c r="G100" s="21">
        <v>61.91</v>
      </c>
    </row>
    <row r="101" spans="2:7" x14ac:dyDescent="0.25">
      <c r="B101" s="21">
        <v>8917</v>
      </c>
      <c r="C101" s="21">
        <v>90.605999999999995</v>
      </c>
      <c r="D101" s="21">
        <v>0.65400000000000003</v>
      </c>
      <c r="E101" s="21">
        <v>7102.52</v>
      </c>
      <c r="F101" s="21">
        <v>1930.19</v>
      </c>
      <c r="G101" s="21">
        <v>63.05</v>
      </c>
    </row>
    <row r="102" spans="2:7" x14ac:dyDescent="0.25">
      <c r="B102" s="21">
        <v>9017</v>
      </c>
      <c r="C102" s="21">
        <v>90.605999999999995</v>
      </c>
      <c r="D102" s="21">
        <v>0.65400000000000003</v>
      </c>
      <c r="E102" s="21">
        <v>7101.46</v>
      </c>
      <c r="F102" s="21">
        <v>2030.18</v>
      </c>
      <c r="G102" s="21">
        <v>64.19</v>
      </c>
    </row>
    <row r="103" spans="2:7" x14ac:dyDescent="0.25">
      <c r="B103" s="21">
        <v>9117</v>
      </c>
      <c r="C103" s="21">
        <v>90.605999999999995</v>
      </c>
      <c r="D103" s="21">
        <v>0.65400000000000003</v>
      </c>
      <c r="E103" s="21">
        <v>7100.4</v>
      </c>
      <c r="F103" s="21">
        <v>2130.17</v>
      </c>
      <c r="G103" s="21">
        <v>65.33</v>
      </c>
    </row>
    <row r="104" spans="2:7" x14ac:dyDescent="0.25">
      <c r="B104" s="21">
        <v>9217</v>
      </c>
      <c r="C104" s="21">
        <v>90.605999999999995</v>
      </c>
      <c r="D104" s="21">
        <v>0.65400000000000003</v>
      </c>
      <c r="E104" s="21">
        <v>7099.34</v>
      </c>
      <c r="F104" s="21">
        <v>2230.16</v>
      </c>
      <c r="G104" s="21">
        <v>66.48</v>
      </c>
    </row>
    <row r="105" spans="2:7" x14ac:dyDescent="0.25">
      <c r="B105" s="21">
        <v>9317</v>
      </c>
      <c r="C105" s="21">
        <v>90.605999999999995</v>
      </c>
      <c r="D105" s="21">
        <v>0.65400000000000003</v>
      </c>
      <c r="E105" s="21">
        <v>7098.29</v>
      </c>
      <c r="F105" s="21">
        <v>2330.14</v>
      </c>
      <c r="G105" s="21">
        <v>67.62</v>
      </c>
    </row>
    <row r="106" spans="2:7" x14ac:dyDescent="0.25">
      <c r="B106" s="21">
        <v>9417</v>
      </c>
      <c r="C106" s="21">
        <v>90.605999999999995</v>
      </c>
      <c r="D106" s="21">
        <v>0.65400000000000003</v>
      </c>
      <c r="E106" s="21">
        <v>7097.23</v>
      </c>
      <c r="F106" s="21">
        <v>2430.13</v>
      </c>
      <c r="G106" s="21">
        <v>68.760000000000005</v>
      </c>
    </row>
    <row r="107" spans="2:7" x14ac:dyDescent="0.25">
      <c r="B107" s="21">
        <v>9517</v>
      </c>
      <c r="C107" s="21">
        <v>90.605999999999995</v>
      </c>
      <c r="D107" s="21">
        <v>0.65400000000000003</v>
      </c>
      <c r="E107" s="21">
        <v>7096.17</v>
      </c>
      <c r="F107" s="21">
        <v>2530.12</v>
      </c>
      <c r="G107" s="21">
        <v>69.900000000000006</v>
      </c>
    </row>
    <row r="108" spans="2:7" x14ac:dyDescent="0.25">
      <c r="B108" s="21">
        <v>9617</v>
      </c>
      <c r="C108" s="21">
        <v>90.605999999999995</v>
      </c>
      <c r="D108" s="21">
        <v>0.65400000000000003</v>
      </c>
      <c r="E108" s="21">
        <v>7095.11</v>
      </c>
      <c r="F108" s="21">
        <v>2630.11</v>
      </c>
      <c r="G108" s="21">
        <v>71.040000000000006</v>
      </c>
    </row>
    <row r="109" spans="2:7" x14ac:dyDescent="0.25">
      <c r="B109" s="21">
        <v>9717</v>
      </c>
      <c r="C109" s="21">
        <v>90.605999999999995</v>
      </c>
      <c r="D109" s="21">
        <v>0.65400000000000003</v>
      </c>
      <c r="E109" s="21">
        <v>7094.06</v>
      </c>
      <c r="F109" s="21">
        <v>2730.1</v>
      </c>
      <c r="G109" s="21">
        <v>72.180000000000007</v>
      </c>
    </row>
    <row r="110" spans="2:7" x14ac:dyDescent="0.25">
      <c r="B110" s="21">
        <v>9817</v>
      </c>
      <c r="C110" s="21">
        <v>90.605999999999995</v>
      </c>
      <c r="D110" s="21">
        <v>0.65400000000000003</v>
      </c>
      <c r="E110" s="21">
        <v>7093</v>
      </c>
      <c r="F110" s="21">
        <v>2830.08</v>
      </c>
      <c r="G110" s="21">
        <v>73.319999999999993</v>
      </c>
    </row>
    <row r="111" spans="2:7" x14ac:dyDescent="0.25">
      <c r="B111" s="21">
        <v>9917</v>
      </c>
      <c r="C111" s="21">
        <v>90.605999999999995</v>
      </c>
      <c r="D111" s="21">
        <v>0.65400000000000003</v>
      </c>
      <c r="E111" s="21">
        <v>7091.94</v>
      </c>
      <c r="F111" s="21">
        <v>2930.07</v>
      </c>
      <c r="G111" s="21">
        <v>74.459999999999994</v>
      </c>
    </row>
    <row r="112" spans="2:7" x14ac:dyDescent="0.25">
      <c r="B112" s="21">
        <v>10017</v>
      </c>
      <c r="C112" s="21">
        <v>90.605999999999995</v>
      </c>
      <c r="D112" s="21">
        <v>0.65400000000000003</v>
      </c>
      <c r="E112" s="21">
        <v>7090.88</v>
      </c>
      <c r="F112" s="21">
        <v>3030.06</v>
      </c>
      <c r="G112" s="21">
        <v>75.61</v>
      </c>
    </row>
    <row r="113" spans="2:7" x14ac:dyDescent="0.25">
      <c r="B113" s="21">
        <v>10117</v>
      </c>
      <c r="C113" s="21">
        <v>90.605999999999995</v>
      </c>
      <c r="D113" s="21">
        <v>0.65400000000000003</v>
      </c>
      <c r="E113" s="21">
        <v>7089.83</v>
      </c>
      <c r="F113" s="21">
        <v>3130.05</v>
      </c>
      <c r="G113" s="21">
        <v>76.75</v>
      </c>
    </row>
    <row r="114" spans="2:7" x14ac:dyDescent="0.25">
      <c r="B114" s="21">
        <v>10217</v>
      </c>
      <c r="C114" s="21">
        <v>90.605999999999995</v>
      </c>
      <c r="D114" s="21">
        <v>0.65400000000000003</v>
      </c>
      <c r="E114" s="21">
        <v>7088.77</v>
      </c>
      <c r="F114" s="21">
        <v>3230.03</v>
      </c>
      <c r="G114" s="21">
        <v>77.89</v>
      </c>
    </row>
    <row r="115" spans="2:7" x14ac:dyDescent="0.25">
      <c r="B115" s="21">
        <v>10317</v>
      </c>
      <c r="C115" s="21">
        <v>90.605999999999995</v>
      </c>
      <c r="D115" s="21">
        <v>0.65400000000000003</v>
      </c>
      <c r="E115" s="21">
        <v>7087.71</v>
      </c>
      <c r="F115" s="21">
        <v>3330.02</v>
      </c>
      <c r="G115" s="21">
        <v>79.03</v>
      </c>
    </row>
    <row r="116" spans="2:7" x14ac:dyDescent="0.25">
      <c r="B116" s="21">
        <v>10417</v>
      </c>
      <c r="C116" s="21">
        <v>90.605999999999995</v>
      </c>
      <c r="D116" s="21">
        <v>0.65400000000000003</v>
      </c>
      <c r="E116" s="21">
        <v>7086.65</v>
      </c>
      <c r="F116" s="21">
        <v>3430.01</v>
      </c>
      <c r="G116" s="21">
        <v>80.17</v>
      </c>
    </row>
    <row r="117" spans="2:7" x14ac:dyDescent="0.25">
      <c r="B117" s="21">
        <v>10517</v>
      </c>
      <c r="C117" s="21">
        <v>90.605999999999995</v>
      </c>
      <c r="D117" s="21">
        <v>0.65400000000000003</v>
      </c>
      <c r="E117" s="21">
        <v>7085.6</v>
      </c>
      <c r="F117" s="21">
        <v>3530</v>
      </c>
      <c r="G117" s="21">
        <v>81.31</v>
      </c>
    </row>
    <row r="118" spans="2:7" x14ac:dyDescent="0.25">
      <c r="B118" s="21">
        <v>10617</v>
      </c>
      <c r="C118" s="21">
        <v>90.605999999999995</v>
      </c>
      <c r="D118" s="21">
        <v>0.65400000000000003</v>
      </c>
      <c r="E118" s="21">
        <v>7084.54</v>
      </c>
      <c r="F118" s="21">
        <v>3629.99</v>
      </c>
      <c r="G118" s="21">
        <v>82.45</v>
      </c>
    </row>
    <row r="119" spans="2:7" x14ac:dyDescent="0.25">
      <c r="B119" s="21">
        <v>10717</v>
      </c>
      <c r="C119" s="21">
        <v>90.605999999999995</v>
      </c>
      <c r="D119" s="21">
        <v>0.65400000000000003</v>
      </c>
      <c r="E119" s="21">
        <v>7083.48</v>
      </c>
      <c r="F119" s="21">
        <v>3729.97</v>
      </c>
      <c r="G119" s="21">
        <v>83.59</v>
      </c>
    </row>
    <row r="120" spans="2:7" x14ac:dyDescent="0.25">
      <c r="B120" s="21">
        <v>10817</v>
      </c>
      <c r="C120" s="21">
        <v>90.605999999999995</v>
      </c>
      <c r="D120" s="21">
        <v>0.65400000000000003</v>
      </c>
      <c r="E120" s="21">
        <v>7082.42</v>
      </c>
      <c r="F120" s="21">
        <v>3829.96</v>
      </c>
      <c r="G120" s="21">
        <v>84.73</v>
      </c>
    </row>
    <row r="121" spans="2:7" x14ac:dyDescent="0.25">
      <c r="B121" s="21">
        <v>10917</v>
      </c>
      <c r="C121" s="21">
        <v>90.605999999999995</v>
      </c>
      <c r="D121" s="21">
        <v>0.65400000000000003</v>
      </c>
      <c r="E121" s="21">
        <v>7081.37</v>
      </c>
      <c r="F121" s="21">
        <v>3929.95</v>
      </c>
      <c r="G121" s="21">
        <v>85.88</v>
      </c>
    </row>
    <row r="122" spans="2:7" x14ac:dyDescent="0.25">
      <c r="B122" s="21">
        <v>11017</v>
      </c>
      <c r="C122" s="21">
        <v>90.605999999999995</v>
      </c>
      <c r="D122" s="21">
        <v>0.65400000000000003</v>
      </c>
      <c r="E122" s="21">
        <v>7080.31</v>
      </c>
      <c r="F122" s="21">
        <v>4029.94</v>
      </c>
      <c r="G122" s="21">
        <v>87.02</v>
      </c>
    </row>
    <row r="123" spans="2:7" x14ac:dyDescent="0.25">
      <c r="B123" s="21">
        <v>11117</v>
      </c>
      <c r="C123" s="21">
        <v>90.605999999999995</v>
      </c>
      <c r="D123" s="21">
        <v>0.65400000000000003</v>
      </c>
      <c r="E123" s="21">
        <v>7079.25</v>
      </c>
      <c r="F123" s="21">
        <v>4129.93</v>
      </c>
      <c r="G123" s="21">
        <v>88.16</v>
      </c>
    </row>
    <row r="124" spans="2:7" x14ac:dyDescent="0.25">
      <c r="B124" s="21">
        <v>11217</v>
      </c>
      <c r="C124" s="21">
        <v>90.605999999999995</v>
      </c>
      <c r="D124" s="21">
        <v>0.65400000000000003</v>
      </c>
      <c r="E124" s="21">
        <v>7078.19</v>
      </c>
      <c r="F124" s="21">
        <v>4229.91</v>
      </c>
      <c r="G124" s="21">
        <v>89.3</v>
      </c>
    </row>
    <row r="125" spans="2:7" x14ac:dyDescent="0.25">
      <c r="B125" s="21">
        <v>11317</v>
      </c>
      <c r="C125" s="21">
        <v>90.605999999999995</v>
      </c>
      <c r="D125" s="21">
        <v>0.65400000000000003</v>
      </c>
      <c r="E125" s="21">
        <v>7077.14</v>
      </c>
      <c r="F125" s="21">
        <v>4329.8999999999996</v>
      </c>
      <c r="G125" s="21">
        <v>90.44</v>
      </c>
    </row>
    <row r="126" spans="2:7" x14ac:dyDescent="0.25">
      <c r="B126" s="21">
        <v>11417</v>
      </c>
      <c r="C126" s="21">
        <v>90.605999999999995</v>
      </c>
      <c r="D126" s="21">
        <v>0.65400000000000003</v>
      </c>
      <c r="E126" s="21">
        <v>7076.08</v>
      </c>
      <c r="F126" s="21">
        <v>4429.8900000000003</v>
      </c>
      <c r="G126" s="21">
        <v>91.58</v>
      </c>
    </row>
    <row r="127" spans="2:7" x14ac:dyDescent="0.25">
      <c r="B127" s="21">
        <v>11517</v>
      </c>
      <c r="C127" s="21">
        <v>90.605999999999995</v>
      </c>
      <c r="D127" s="21">
        <v>0.65400000000000003</v>
      </c>
      <c r="E127" s="21">
        <v>7075.02</v>
      </c>
      <c r="F127" s="21">
        <v>4529.88</v>
      </c>
      <c r="G127" s="21">
        <v>92.72</v>
      </c>
    </row>
    <row r="128" spans="2:7" x14ac:dyDescent="0.25">
      <c r="B128" s="21">
        <v>11617</v>
      </c>
      <c r="C128" s="21">
        <v>90.605999999999995</v>
      </c>
      <c r="D128" s="21">
        <v>0.65400000000000003</v>
      </c>
      <c r="E128" s="21">
        <v>7073.96</v>
      </c>
      <c r="F128" s="21">
        <v>4629.87</v>
      </c>
      <c r="G128" s="21">
        <v>93.86</v>
      </c>
    </row>
    <row r="129" spans="2:7" x14ac:dyDescent="0.25">
      <c r="B129" s="21">
        <v>11717</v>
      </c>
      <c r="C129" s="21">
        <v>90.605999999999995</v>
      </c>
      <c r="D129" s="21">
        <v>0.65400000000000003</v>
      </c>
      <c r="E129" s="21">
        <v>7072.9</v>
      </c>
      <c r="F129" s="21">
        <v>4729.8500000000004</v>
      </c>
      <c r="G129" s="21">
        <v>95.01</v>
      </c>
    </row>
    <row r="130" spans="2:7" x14ac:dyDescent="0.25">
      <c r="B130" s="21">
        <v>11817</v>
      </c>
      <c r="C130" s="21">
        <v>90.605999999999995</v>
      </c>
      <c r="D130" s="21">
        <v>0.65400000000000003</v>
      </c>
      <c r="E130" s="21">
        <v>7071.85</v>
      </c>
      <c r="F130" s="21">
        <v>4829.84</v>
      </c>
      <c r="G130" s="21">
        <v>96.15</v>
      </c>
    </row>
    <row r="131" spans="2:7" x14ac:dyDescent="0.25">
      <c r="B131" s="21">
        <v>11917</v>
      </c>
      <c r="C131" s="21">
        <v>90.605999999999995</v>
      </c>
      <c r="D131" s="21">
        <v>0.65400000000000003</v>
      </c>
      <c r="E131" s="21">
        <v>7070.79</v>
      </c>
      <c r="F131" s="21">
        <v>4929.83</v>
      </c>
      <c r="G131" s="21">
        <v>97.29</v>
      </c>
    </row>
    <row r="132" spans="2:7" x14ac:dyDescent="0.25">
      <c r="B132" s="21">
        <v>12017</v>
      </c>
      <c r="C132" s="21">
        <v>90.605999999999995</v>
      </c>
      <c r="D132" s="21">
        <v>0.65400000000000003</v>
      </c>
      <c r="E132" s="21">
        <v>7069.73</v>
      </c>
      <c r="F132" s="21">
        <v>5029.82</v>
      </c>
      <c r="G132" s="21">
        <v>98.43</v>
      </c>
    </row>
    <row r="133" spans="2:7" x14ac:dyDescent="0.25">
      <c r="B133" s="21">
        <v>12117</v>
      </c>
      <c r="C133" s="21">
        <v>90.605999999999995</v>
      </c>
      <c r="D133" s="21">
        <v>0.65400000000000003</v>
      </c>
      <c r="E133" s="21">
        <v>7068.67</v>
      </c>
      <c r="F133" s="21">
        <v>5129.8</v>
      </c>
      <c r="G133" s="21">
        <v>99.57</v>
      </c>
    </row>
    <row r="134" spans="2:7" x14ac:dyDescent="0.25">
      <c r="B134" s="21">
        <v>12217</v>
      </c>
      <c r="C134" s="21">
        <v>90.605999999999995</v>
      </c>
      <c r="D134" s="21">
        <v>0.65400000000000003</v>
      </c>
      <c r="E134" s="21">
        <v>7067.62</v>
      </c>
      <c r="F134" s="21">
        <v>5229.79</v>
      </c>
      <c r="G134" s="21">
        <v>100.71</v>
      </c>
    </row>
    <row r="135" spans="2:7" x14ac:dyDescent="0.25">
      <c r="B135" s="21">
        <v>12317</v>
      </c>
      <c r="C135" s="21">
        <v>90.605999999999995</v>
      </c>
      <c r="D135" s="21">
        <v>0.65400000000000003</v>
      </c>
      <c r="E135" s="21">
        <v>7066.56</v>
      </c>
      <c r="F135" s="21">
        <v>5329.78</v>
      </c>
      <c r="G135" s="21">
        <v>101.85</v>
      </c>
    </row>
    <row r="136" spans="2:7" x14ac:dyDescent="0.25">
      <c r="B136" s="21">
        <v>12417</v>
      </c>
      <c r="C136" s="21">
        <v>90.605999999999995</v>
      </c>
      <c r="D136" s="21">
        <v>0.65400000000000003</v>
      </c>
      <c r="E136" s="21">
        <v>7065.5</v>
      </c>
      <c r="F136" s="21">
        <v>5429.77</v>
      </c>
      <c r="G136" s="21">
        <v>102.99</v>
      </c>
    </row>
    <row r="137" spans="2:7" x14ac:dyDescent="0.25">
      <c r="B137" s="21">
        <v>12517</v>
      </c>
      <c r="C137" s="21">
        <v>90.605999999999995</v>
      </c>
      <c r="D137" s="21">
        <v>0.65400000000000003</v>
      </c>
      <c r="E137" s="21">
        <v>7064.44</v>
      </c>
      <c r="F137" s="21">
        <v>5529.76</v>
      </c>
      <c r="G137" s="21">
        <v>104.13</v>
      </c>
    </row>
    <row r="138" spans="2:7" x14ac:dyDescent="0.25">
      <c r="B138" s="21">
        <v>12617</v>
      </c>
      <c r="C138" s="21">
        <v>90.605999999999995</v>
      </c>
      <c r="D138" s="21">
        <v>0.65400000000000003</v>
      </c>
      <c r="E138" s="21">
        <v>7063.39</v>
      </c>
      <c r="F138" s="21">
        <v>5629.74</v>
      </c>
      <c r="G138" s="21">
        <v>105.28</v>
      </c>
    </row>
    <row r="139" spans="2:7" x14ac:dyDescent="0.25">
      <c r="B139" s="21">
        <v>12717</v>
      </c>
      <c r="C139" s="21">
        <v>90.605999999999995</v>
      </c>
      <c r="D139" s="21">
        <v>0.65400000000000003</v>
      </c>
      <c r="E139" s="21">
        <v>7062.33</v>
      </c>
      <c r="F139" s="21">
        <v>5729.73</v>
      </c>
      <c r="G139" s="21">
        <v>106.42</v>
      </c>
    </row>
    <row r="140" spans="2:7" x14ac:dyDescent="0.25">
      <c r="B140" s="21">
        <v>12817</v>
      </c>
      <c r="C140" s="21">
        <v>90.605999999999995</v>
      </c>
      <c r="D140" s="21">
        <v>0.65400000000000003</v>
      </c>
      <c r="E140" s="21">
        <v>7061.27</v>
      </c>
      <c r="F140" s="21">
        <v>5829.72</v>
      </c>
      <c r="G140" s="21">
        <v>107.56</v>
      </c>
    </row>
    <row r="141" spans="2:7" x14ac:dyDescent="0.25">
      <c r="B141" s="21">
        <v>12917</v>
      </c>
      <c r="C141" s="21">
        <v>90.605999999999995</v>
      </c>
      <c r="D141" s="21">
        <v>0.65400000000000003</v>
      </c>
      <c r="E141" s="21">
        <v>7060.21</v>
      </c>
      <c r="F141" s="21">
        <v>5929.71</v>
      </c>
      <c r="G141" s="21">
        <v>108.7</v>
      </c>
    </row>
    <row r="142" spans="2:7" x14ac:dyDescent="0.25">
      <c r="B142" s="21">
        <v>13017</v>
      </c>
      <c r="C142" s="21">
        <v>90.605999999999995</v>
      </c>
      <c r="D142" s="21">
        <v>0.65400000000000003</v>
      </c>
      <c r="E142" s="21">
        <v>7059.16</v>
      </c>
      <c r="F142" s="21">
        <v>6029.7</v>
      </c>
      <c r="G142" s="21">
        <v>109.84</v>
      </c>
    </row>
    <row r="143" spans="2:7" x14ac:dyDescent="0.25">
      <c r="B143" s="21">
        <v>13117</v>
      </c>
      <c r="C143" s="21">
        <v>90.605999999999995</v>
      </c>
      <c r="D143" s="21">
        <v>0.65400000000000003</v>
      </c>
      <c r="E143" s="21">
        <v>7058.1</v>
      </c>
      <c r="F143" s="21">
        <v>6129.68</v>
      </c>
      <c r="G143" s="21">
        <v>110.98</v>
      </c>
    </row>
    <row r="144" spans="2:7" x14ac:dyDescent="0.25">
      <c r="B144" s="21">
        <v>13217</v>
      </c>
      <c r="C144" s="21">
        <v>90.605999999999995</v>
      </c>
      <c r="D144" s="21">
        <v>0.65400000000000003</v>
      </c>
      <c r="E144" s="21">
        <v>7057.04</v>
      </c>
      <c r="F144" s="21">
        <v>6229.67</v>
      </c>
      <c r="G144" s="21">
        <v>112.12</v>
      </c>
    </row>
    <row r="145" spans="2:7" x14ac:dyDescent="0.25">
      <c r="B145" s="21">
        <v>13317</v>
      </c>
      <c r="C145" s="21">
        <v>90.605999999999995</v>
      </c>
      <c r="D145" s="21">
        <v>0.65400000000000003</v>
      </c>
      <c r="E145" s="21">
        <v>7055.98</v>
      </c>
      <c r="F145" s="21">
        <v>6329.66</v>
      </c>
      <c r="G145" s="21">
        <v>113.26</v>
      </c>
    </row>
    <row r="146" spans="2:7" x14ac:dyDescent="0.25">
      <c r="B146" s="21">
        <v>13417</v>
      </c>
      <c r="C146" s="21">
        <v>90.605999999999995</v>
      </c>
      <c r="D146" s="21">
        <v>0.65400000000000003</v>
      </c>
      <c r="E146" s="21">
        <v>7054.93</v>
      </c>
      <c r="F146" s="21">
        <v>6429.65</v>
      </c>
      <c r="G146" s="21">
        <v>114.41</v>
      </c>
    </row>
    <row r="147" spans="2:7" x14ac:dyDescent="0.25">
      <c r="B147" s="21">
        <v>13517</v>
      </c>
      <c r="C147" s="21">
        <v>90.605999999999995</v>
      </c>
      <c r="D147" s="21">
        <v>0.65400000000000003</v>
      </c>
      <c r="E147" s="21">
        <v>7053.87</v>
      </c>
      <c r="F147" s="21">
        <v>6529.64</v>
      </c>
      <c r="G147" s="21">
        <v>115.55</v>
      </c>
    </row>
    <row r="148" spans="2:7" x14ac:dyDescent="0.25">
      <c r="B148" s="21">
        <v>13617</v>
      </c>
      <c r="C148" s="21">
        <v>90.605999999999995</v>
      </c>
      <c r="D148" s="21">
        <v>0.65400000000000003</v>
      </c>
      <c r="E148" s="21">
        <v>7052.81</v>
      </c>
      <c r="F148" s="21">
        <v>6629.62</v>
      </c>
      <c r="G148" s="21">
        <v>116.69</v>
      </c>
    </row>
    <row r="149" spans="2:7" x14ac:dyDescent="0.25">
      <c r="B149" s="21">
        <v>13717</v>
      </c>
      <c r="C149" s="21">
        <v>90.605999999999995</v>
      </c>
      <c r="D149" s="21">
        <v>0.65400000000000003</v>
      </c>
      <c r="E149" s="21">
        <v>7051.75</v>
      </c>
      <c r="F149" s="21">
        <v>6729.61</v>
      </c>
      <c r="G149" s="21">
        <v>117.83</v>
      </c>
    </row>
    <row r="150" spans="2:7" x14ac:dyDescent="0.25">
      <c r="B150" s="21">
        <v>13817</v>
      </c>
      <c r="C150" s="21">
        <v>90.605999999999995</v>
      </c>
      <c r="D150" s="21">
        <v>0.65400000000000003</v>
      </c>
      <c r="E150" s="21">
        <v>7050.7</v>
      </c>
      <c r="F150" s="21">
        <v>6829.6</v>
      </c>
      <c r="G150" s="21">
        <v>118.97</v>
      </c>
    </row>
    <row r="151" spans="2:7" x14ac:dyDescent="0.25">
      <c r="B151" s="21">
        <v>13917</v>
      </c>
      <c r="C151" s="21">
        <v>90.605999999999995</v>
      </c>
      <c r="D151" s="21">
        <v>0.65400000000000003</v>
      </c>
      <c r="E151" s="21">
        <v>7049.64</v>
      </c>
      <c r="F151" s="21">
        <v>6929.59</v>
      </c>
      <c r="G151" s="21">
        <v>120.11</v>
      </c>
    </row>
    <row r="152" spans="2:7" x14ac:dyDescent="0.25">
      <c r="B152" s="21">
        <v>14017</v>
      </c>
      <c r="C152" s="21">
        <v>90.605999999999995</v>
      </c>
      <c r="D152" s="21">
        <v>0.65400000000000003</v>
      </c>
      <c r="E152" s="21">
        <v>7048.58</v>
      </c>
      <c r="F152" s="21">
        <v>7029.57</v>
      </c>
      <c r="G152" s="21">
        <v>121.25</v>
      </c>
    </row>
    <row r="153" spans="2:7" x14ac:dyDescent="0.25">
      <c r="B153" s="21">
        <v>14117</v>
      </c>
      <c r="C153" s="21">
        <v>90.605999999999995</v>
      </c>
      <c r="D153" s="21">
        <v>0.65400000000000003</v>
      </c>
      <c r="E153" s="21">
        <v>7047.52</v>
      </c>
      <c r="F153" s="21">
        <v>7129.56</v>
      </c>
      <c r="G153" s="21">
        <v>122.39</v>
      </c>
    </row>
    <row r="154" spans="2:7" x14ac:dyDescent="0.25">
      <c r="B154" s="21">
        <v>14166.63</v>
      </c>
      <c r="C154" s="21">
        <v>90.605999999999995</v>
      </c>
      <c r="D154" s="21">
        <v>0.65400000000000003</v>
      </c>
      <c r="E154" s="21">
        <v>7047</v>
      </c>
      <c r="F154" s="21">
        <v>7179.18</v>
      </c>
      <c r="G154" s="21">
        <v>122.96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2012-06-05T13:00:25Z</dcterms:modified>
</cp:coreProperties>
</file>