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<sst xmlns="http://schemas.openxmlformats.org/spreadsheetml/2006/main" count="41" uniqueCount="37">
  <si>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</si>
  <si>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</si>
  <si>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</si>
  <si>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</si>
  <si>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</si>
  <si>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</si>
  <si>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</si>
  <si>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</si>
  <si>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</si>
  <si>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</si>
  <si>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</si>
  <si>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</si>
  <si>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</si>
  <si>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</si>
  <si>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</si>
  <si>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</si>
  <si>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</si>
  <si>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</si>
  <si>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</si>
  <si>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</si>
  <si>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</si>
  <si>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</si>
  <si>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</si>
  <si>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</si>
  <si>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</si>
  <si>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</si>
  <si>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</si>
  <si>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</si>
  <si>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</si>
  <si>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</si>
  <si>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</si>
  <si>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</si>
  <si>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</si>
  <si>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</si>
  <si>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</si>
  <si>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- 31 3N 66W</t>
  </si>
  <si>
    <t>VONDERLAGE 29N-W31HZ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</si>
</sst>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name val="MS Sans Serif"/>
      <family val="2"/>
    </font>
    <font>
      <sz val="12"/>
      <name val="Times New Roman"/>
      <family val="1"/>
    </font>
    <font>
      <sz val="12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0" fontId="0" fillId="0" borderId="1" xfId="0" applyBorder="1"/>
    <xf numFmtId="0" fontId="31" fillId="56" borderId="1" xfId="1" applyNumberFormat="1" applyFont="1" applyFill="1" applyBorder="1" applyAlignment="1">
      <alignment wrapText="1"/>
    </xf>
  </cellXfs>
  <cellStyles count="11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13"/>
    <cellStyle name="Accent2 - 20%" xfId="25"/>
    <cellStyle name="Accent2 - 40%" xfId="26"/>
    <cellStyle name="Accent2 - 60%" xfId="27"/>
    <cellStyle name="Accent2 2" xfId="24"/>
    <cellStyle name="Accent2 3" xfId="108"/>
    <cellStyle name="Accent2 4" xfId="114"/>
    <cellStyle name="Accent3 - 20%" xfId="29"/>
    <cellStyle name="Accent3 - 40%" xfId="30"/>
    <cellStyle name="Accent3 - 60%" xfId="31"/>
    <cellStyle name="Accent3 2" xfId="28"/>
    <cellStyle name="Accent3 3" xfId="109"/>
    <cellStyle name="Accent3 4" xfId="115"/>
    <cellStyle name="Accent4 - 20%" xfId="33"/>
    <cellStyle name="Accent4 - 40%" xfId="34"/>
    <cellStyle name="Accent4 - 60%" xfId="35"/>
    <cellStyle name="Accent4 2" xfId="32"/>
    <cellStyle name="Accent4 3" xfId="110"/>
    <cellStyle name="Accent4 4" xfId="116"/>
    <cellStyle name="Accent5 - 20%" xfId="37"/>
    <cellStyle name="Accent5 - 40%" xfId="38"/>
    <cellStyle name="Accent5 - 60%" xfId="39"/>
    <cellStyle name="Accent5 2" xfId="36"/>
    <cellStyle name="Accent5 3" xfId="111"/>
    <cellStyle name="Accent5 4" xfId="117"/>
    <cellStyle name="Accent6 - 20%" xfId="41"/>
    <cellStyle name="Accent6 - 40%" xfId="42"/>
    <cellStyle name="Accent6 - 60%" xfId="43"/>
    <cellStyle name="Accent6 2" xfId="40"/>
    <cellStyle name="Accent6 3" xfId="112"/>
    <cellStyle name="Accent6 4" xfId="118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x14ac:dyDescent="0.25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x14ac:dyDescent="0.25">
      <c r="A7" s="2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5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9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s="18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2</v>
      </c>
      <c r="D16" s="20">
        <v>131.16</v>
      </c>
      <c r="E16" s="20">
        <v>1399.98</v>
      </c>
      <c r="F16" s="20">
        <v>-1.1499999999999999</v>
      </c>
      <c r="G16" s="20">
        <v>1.31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4</v>
      </c>
      <c r="D17" s="20">
        <v>131.16</v>
      </c>
      <c r="E17" s="20">
        <v>1499.84</v>
      </c>
      <c r="F17" s="20">
        <v>-4.59</v>
      </c>
      <c r="G17" s="20">
        <v>5.25</v>
      </c>
    </row>
    <row r="18" spans="1:7" ht="15.75" thickBot="1" x14ac:dyDescent="0.3">
      <c r="A18" s="14" t="s">
        <v>15</v>
      </c>
      <c r="B18" s="20">
        <v>1600</v>
      </c>
      <c r="C18" s="20">
        <v>6</v>
      </c>
      <c r="D18" s="20">
        <v>131.16</v>
      </c>
      <c r="E18" s="20">
        <v>1599.45</v>
      </c>
      <c r="F18" s="20">
        <v>-10.33</v>
      </c>
      <c r="G18" s="20">
        <v>11.82</v>
      </c>
    </row>
    <row r="19" spans="1:7" x14ac:dyDescent="0.25">
      <c r="A19" t="e">
        <f>INDEX(Lookup!C2:C12,Lookup!D2)</f>
        <v>#VALUE!</v>
      </c>
      <c r="B19" s="20">
        <v>1700</v>
      </c>
      <c r="C19" s="20">
        <v>6.02</v>
      </c>
      <c r="D19" s="20">
        <v>131.16</v>
      </c>
      <c r="E19" s="20">
        <v>1698.9</v>
      </c>
      <c r="F19" s="20">
        <v>-17.23</v>
      </c>
      <c r="G19" s="20">
        <v>19.72</v>
      </c>
    </row>
    <row r="20" spans="1:7" x14ac:dyDescent="0.25">
      <c r="B20" s="20">
        <v>1800</v>
      </c>
      <c r="C20" s="20">
        <v>6.02</v>
      </c>
      <c r="D20" s="20">
        <v>131.16</v>
      </c>
      <c r="E20" s="20">
        <v>1798.35</v>
      </c>
      <c r="F20" s="20">
        <v>-24.14</v>
      </c>
      <c r="G20" s="20">
        <v>27.62</v>
      </c>
    </row>
    <row r="21" spans="1:7" x14ac:dyDescent="0.25">
      <c r="B21" s="20">
        <v>1900</v>
      </c>
      <c r="C21" s="20">
        <v>6.02</v>
      </c>
      <c r="D21" s="20">
        <v>131.16</v>
      </c>
      <c r="E21" s="20">
        <v>1897.8</v>
      </c>
      <c r="F21" s="20">
        <v>-31.05</v>
      </c>
      <c r="G21" s="20">
        <v>35.520000000000003</v>
      </c>
    </row>
    <row r="22" spans="1:7" x14ac:dyDescent="0.25">
      <c r="B22" s="20">
        <v>2000</v>
      </c>
      <c r="C22" s="20">
        <v>6.02</v>
      </c>
      <c r="D22" s="20">
        <v>131.16</v>
      </c>
      <c r="E22" s="20">
        <v>1997.24</v>
      </c>
      <c r="F22" s="20">
        <v>-37.950000000000003</v>
      </c>
      <c r="G22" s="20">
        <v>43.42</v>
      </c>
    </row>
    <row r="23" spans="1:7" x14ac:dyDescent="0.25">
      <c r="B23" s="20">
        <v>2100</v>
      </c>
      <c r="C23" s="20">
        <v>6.02</v>
      </c>
      <c r="D23" s="20">
        <v>131.16</v>
      </c>
      <c r="E23" s="20">
        <v>2096.69</v>
      </c>
      <c r="F23" s="20">
        <v>-44.86</v>
      </c>
      <c r="G23" s="20">
        <v>51.32</v>
      </c>
    </row>
    <row r="24" spans="1:7" x14ac:dyDescent="0.25">
      <c r="B24" s="20">
        <v>2200</v>
      </c>
      <c r="C24" s="20">
        <v>6.02</v>
      </c>
      <c r="D24" s="20">
        <v>131.16</v>
      </c>
      <c r="E24" s="20">
        <v>2196.14</v>
      </c>
      <c r="F24" s="20">
        <v>-51.77</v>
      </c>
      <c r="G24" s="20">
        <v>59.22</v>
      </c>
    </row>
    <row r="25" spans="1:7" x14ac:dyDescent="0.25">
      <c r="B25" s="20">
        <v>2300</v>
      </c>
      <c r="C25" s="20">
        <v>6.02</v>
      </c>
      <c r="D25" s="20">
        <v>131.16</v>
      </c>
      <c r="E25" s="20">
        <v>2295.59</v>
      </c>
      <c r="F25" s="20">
        <v>-58.67</v>
      </c>
      <c r="G25" s="20">
        <v>67.12</v>
      </c>
    </row>
    <row r="26" spans="1:7" x14ac:dyDescent="0.25">
      <c r="B26" s="20">
        <v>2400</v>
      </c>
      <c r="C26" s="20">
        <v>6.02</v>
      </c>
      <c r="D26" s="20">
        <v>131.16</v>
      </c>
      <c r="E26" s="20">
        <v>2395.0300000000002</v>
      </c>
      <c r="F26" s="20">
        <v>-65.58</v>
      </c>
      <c r="G26" s="20">
        <v>75.02</v>
      </c>
    </row>
    <row r="27" spans="1:7" x14ac:dyDescent="0.25">
      <c r="B27" s="20">
        <v>2500</v>
      </c>
      <c r="C27" s="20">
        <v>6.02</v>
      </c>
      <c r="D27" s="20">
        <v>131.16</v>
      </c>
      <c r="E27" s="20">
        <v>2494.48</v>
      </c>
      <c r="F27" s="20">
        <v>-72.489999999999995</v>
      </c>
      <c r="G27" s="20">
        <v>82.92</v>
      </c>
    </row>
    <row r="28" spans="1:7" x14ac:dyDescent="0.25">
      <c r="B28" s="20">
        <v>2600</v>
      </c>
      <c r="C28" s="20">
        <v>6.02</v>
      </c>
      <c r="D28" s="20">
        <v>131.16</v>
      </c>
      <c r="E28" s="20">
        <v>2593.9299999999998</v>
      </c>
      <c r="F28" s="20">
        <v>-79.39</v>
      </c>
      <c r="G28" s="20">
        <v>90.83</v>
      </c>
    </row>
    <row r="29" spans="1:7" x14ac:dyDescent="0.25">
      <c r="B29" s="20">
        <v>2700</v>
      </c>
      <c r="C29" s="20">
        <v>6.02</v>
      </c>
      <c r="D29" s="20">
        <v>131.16</v>
      </c>
      <c r="E29" s="20">
        <v>2693.38</v>
      </c>
      <c r="F29" s="20">
        <v>-86.3</v>
      </c>
      <c r="G29" s="20">
        <v>98.73</v>
      </c>
    </row>
    <row r="30" spans="1:7" x14ac:dyDescent="0.25">
      <c r="B30" s="20">
        <v>2800</v>
      </c>
      <c r="C30" s="20">
        <v>6.02</v>
      </c>
      <c r="D30" s="20">
        <v>131.16</v>
      </c>
      <c r="E30" s="20">
        <v>2792.83</v>
      </c>
      <c r="F30" s="20">
        <v>-93.2</v>
      </c>
      <c r="G30" s="20">
        <v>106.63</v>
      </c>
    </row>
    <row r="31" spans="1:7" x14ac:dyDescent="0.25">
      <c r="B31" s="20">
        <v>2900</v>
      </c>
      <c r="C31" s="20">
        <v>6.02</v>
      </c>
      <c r="D31" s="20">
        <v>131.16</v>
      </c>
      <c r="E31" s="20">
        <v>2892.27</v>
      </c>
      <c r="F31" s="20">
        <v>-100.11</v>
      </c>
      <c r="G31" s="20">
        <v>114.53</v>
      </c>
    </row>
    <row r="32" spans="1:7" x14ac:dyDescent="0.25">
      <c r="B32" s="20">
        <v>3000</v>
      </c>
      <c r="C32" s="20">
        <v>6.02</v>
      </c>
      <c r="D32" s="20">
        <v>131.16</v>
      </c>
      <c r="E32" s="20">
        <v>2991.72</v>
      </c>
      <c r="F32" s="20">
        <v>-107.02</v>
      </c>
      <c r="G32" s="20">
        <v>122.43</v>
      </c>
    </row>
    <row r="33" spans="2:7" x14ac:dyDescent="0.25">
      <c r="B33" s="20">
        <v>3100</v>
      </c>
      <c r="C33" s="20">
        <v>6.02</v>
      </c>
      <c r="D33" s="20">
        <v>131.16</v>
      </c>
      <c r="E33" s="20">
        <v>3091.17</v>
      </c>
      <c r="F33" s="20">
        <v>-113.92</v>
      </c>
      <c r="G33" s="20">
        <v>130.33000000000001</v>
      </c>
    </row>
    <row r="34" spans="2:7" x14ac:dyDescent="0.25">
      <c r="B34" s="20">
        <v>3200</v>
      </c>
      <c r="C34" s="20">
        <v>6.02</v>
      </c>
      <c r="D34" s="20">
        <v>131.16</v>
      </c>
      <c r="E34" s="20">
        <v>3190.62</v>
      </c>
      <c r="F34" s="20">
        <v>-120.83</v>
      </c>
      <c r="G34" s="20">
        <v>138.22999999999999</v>
      </c>
    </row>
    <row r="35" spans="2:7" x14ac:dyDescent="0.25">
      <c r="B35" s="20">
        <v>3300</v>
      </c>
      <c r="C35" s="20">
        <v>6.02</v>
      </c>
      <c r="D35" s="20">
        <v>131.16</v>
      </c>
      <c r="E35" s="20">
        <v>3290.07</v>
      </c>
      <c r="F35" s="20">
        <v>-127.74</v>
      </c>
      <c r="G35" s="20">
        <v>146.13</v>
      </c>
    </row>
    <row r="36" spans="2:7" x14ac:dyDescent="0.25">
      <c r="B36" s="20">
        <v>3400</v>
      </c>
      <c r="C36" s="20">
        <v>6.02</v>
      </c>
      <c r="D36" s="20">
        <v>131.16</v>
      </c>
      <c r="E36" s="20">
        <v>3389.51</v>
      </c>
      <c r="F36" s="20">
        <v>-134.63999999999999</v>
      </c>
      <c r="G36" s="20">
        <v>154.03</v>
      </c>
    </row>
    <row r="37" spans="2:7" x14ac:dyDescent="0.25">
      <c r="B37" s="20">
        <v>3500</v>
      </c>
      <c r="C37" s="20">
        <v>6.02</v>
      </c>
      <c r="D37" s="20">
        <v>131.16</v>
      </c>
      <c r="E37" s="20">
        <v>3488.96</v>
      </c>
      <c r="F37" s="20">
        <v>-141.55000000000001</v>
      </c>
      <c r="G37" s="20">
        <v>161.93</v>
      </c>
    </row>
    <row r="38" spans="2:7" x14ac:dyDescent="0.25">
      <c r="B38" s="20">
        <v>3600</v>
      </c>
      <c r="C38" s="20">
        <v>6.02</v>
      </c>
      <c r="D38" s="20">
        <v>131.16</v>
      </c>
      <c r="E38" s="20">
        <v>3588.41</v>
      </c>
      <c r="F38" s="20">
        <v>-148.44999999999999</v>
      </c>
      <c r="G38" s="20">
        <v>169.84</v>
      </c>
    </row>
    <row r="39" spans="2:7" x14ac:dyDescent="0.25">
      <c r="B39" s="20">
        <v>3700</v>
      </c>
      <c r="C39" s="20">
        <v>6.02</v>
      </c>
      <c r="D39" s="20">
        <v>131.16</v>
      </c>
      <c r="E39" s="20">
        <v>3687.86</v>
      </c>
      <c r="F39" s="20">
        <v>-155.36000000000001</v>
      </c>
      <c r="G39" s="20">
        <v>177.74</v>
      </c>
    </row>
    <row r="40" spans="2:7" x14ac:dyDescent="0.25">
      <c r="B40" s="20">
        <v>3800</v>
      </c>
      <c r="C40" s="20">
        <v>6.02</v>
      </c>
      <c r="D40" s="20">
        <v>131.16</v>
      </c>
      <c r="E40" s="20">
        <v>3787.3</v>
      </c>
      <c r="F40" s="20">
        <v>-162.27000000000001</v>
      </c>
      <c r="G40" s="20">
        <v>185.64</v>
      </c>
    </row>
    <row r="41" spans="2:7" x14ac:dyDescent="0.25">
      <c r="B41" s="20">
        <v>3900</v>
      </c>
      <c r="C41" s="20">
        <v>6.02</v>
      </c>
      <c r="D41" s="20">
        <v>131.16</v>
      </c>
      <c r="E41" s="20">
        <v>3886.75</v>
      </c>
      <c r="F41" s="20">
        <v>-169.17</v>
      </c>
      <c r="G41" s="20">
        <v>193.54</v>
      </c>
    </row>
    <row r="42" spans="2:7" x14ac:dyDescent="0.25">
      <c r="B42" s="20">
        <v>4000</v>
      </c>
      <c r="C42" s="20">
        <v>6.02</v>
      </c>
      <c r="D42" s="20">
        <v>131.16</v>
      </c>
      <c r="E42" s="20">
        <v>3986.2</v>
      </c>
      <c r="F42" s="20">
        <v>-176.08</v>
      </c>
      <c r="G42" s="20">
        <v>201.44</v>
      </c>
    </row>
    <row r="43" spans="2:7" x14ac:dyDescent="0.25">
      <c r="B43" s="20">
        <v>4100</v>
      </c>
      <c r="C43" s="20">
        <v>6.02</v>
      </c>
      <c r="D43" s="20">
        <v>131.16</v>
      </c>
      <c r="E43" s="20">
        <v>4085.65</v>
      </c>
      <c r="F43" s="20">
        <v>-182.99</v>
      </c>
      <c r="G43" s="20">
        <v>209.34</v>
      </c>
    </row>
    <row r="44" spans="2:7" x14ac:dyDescent="0.25">
      <c r="B44" s="20">
        <v>4200</v>
      </c>
      <c r="C44" s="20">
        <v>6.02</v>
      </c>
      <c r="D44" s="20">
        <v>131.16</v>
      </c>
      <c r="E44" s="20">
        <v>4185.1000000000004</v>
      </c>
      <c r="F44" s="20">
        <v>-189.89</v>
      </c>
      <c r="G44" s="20">
        <v>217.24</v>
      </c>
    </row>
    <row r="45" spans="2:7" x14ac:dyDescent="0.25">
      <c r="B45" s="20">
        <v>4300</v>
      </c>
      <c r="C45" s="20">
        <v>6.02</v>
      </c>
      <c r="D45" s="20">
        <v>131.16</v>
      </c>
      <c r="E45" s="20">
        <v>4284.54</v>
      </c>
      <c r="F45" s="20">
        <v>-196.8</v>
      </c>
      <c r="G45" s="20">
        <v>225.14</v>
      </c>
    </row>
    <row r="46" spans="2:7" x14ac:dyDescent="0.25">
      <c r="B46" s="20">
        <v>4400</v>
      </c>
      <c r="C46" s="20">
        <v>6.02</v>
      </c>
      <c r="D46" s="20">
        <v>131.16</v>
      </c>
      <c r="E46" s="20">
        <v>4383.99</v>
      </c>
      <c r="F46" s="20">
        <v>-203.71</v>
      </c>
      <c r="G46" s="20">
        <v>233.04</v>
      </c>
    </row>
    <row r="47" spans="2:7" x14ac:dyDescent="0.25">
      <c r="B47" s="20">
        <v>4500</v>
      </c>
      <c r="C47" s="20">
        <v>6.02</v>
      </c>
      <c r="D47" s="20">
        <v>131.16</v>
      </c>
      <c r="E47" s="20">
        <v>4483.4399999999996</v>
      </c>
      <c r="F47" s="20">
        <v>-210.61</v>
      </c>
      <c r="G47" s="20">
        <v>240.94</v>
      </c>
    </row>
    <row r="48" spans="2:7" x14ac:dyDescent="0.25">
      <c r="B48" s="20">
        <v>4600</v>
      </c>
      <c r="C48" s="20">
        <v>6.02</v>
      </c>
      <c r="D48" s="20">
        <v>131.16</v>
      </c>
      <c r="E48" s="20">
        <v>4582.8900000000003</v>
      </c>
      <c r="F48" s="20">
        <v>-217.52</v>
      </c>
      <c r="G48" s="20">
        <v>248.84</v>
      </c>
    </row>
    <row r="49" spans="2:7" x14ac:dyDescent="0.25">
      <c r="B49" s="20">
        <v>4700</v>
      </c>
      <c r="C49" s="20">
        <v>6.02</v>
      </c>
      <c r="D49" s="20">
        <v>131.16</v>
      </c>
      <c r="E49" s="20">
        <v>4682.34</v>
      </c>
      <c r="F49" s="20">
        <v>-224.42</v>
      </c>
      <c r="G49" s="20">
        <v>256.75</v>
      </c>
    </row>
    <row r="50" spans="2:7" x14ac:dyDescent="0.25">
      <c r="B50" s="20">
        <v>4800</v>
      </c>
      <c r="C50" s="20">
        <v>6.02</v>
      </c>
      <c r="D50" s="20">
        <v>131.16</v>
      </c>
      <c r="E50" s="20">
        <v>4781.78</v>
      </c>
      <c r="F50" s="20">
        <v>-231.33</v>
      </c>
      <c r="G50" s="20">
        <v>264.64999999999998</v>
      </c>
    </row>
    <row r="51" spans="2:7" x14ac:dyDescent="0.25">
      <c r="B51" s="20">
        <v>4900</v>
      </c>
      <c r="C51" s="20">
        <v>6.02</v>
      </c>
      <c r="D51" s="20">
        <v>131.16</v>
      </c>
      <c r="E51" s="20">
        <v>4881.2299999999996</v>
      </c>
      <c r="F51" s="20">
        <v>-238.24</v>
      </c>
      <c r="G51" s="20">
        <v>272.55</v>
      </c>
    </row>
    <row r="52" spans="2:7" x14ac:dyDescent="0.25">
      <c r="B52" s="20">
        <v>5000</v>
      </c>
      <c r="C52" s="20">
        <v>6.02</v>
      </c>
      <c r="D52" s="20">
        <v>131.16</v>
      </c>
      <c r="E52" s="20">
        <v>4980.68</v>
      </c>
      <c r="F52" s="20">
        <v>-245.14</v>
      </c>
      <c r="G52" s="20">
        <v>280.45</v>
      </c>
    </row>
    <row r="53" spans="2:7" x14ac:dyDescent="0.25">
      <c r="B53" s="20">
        <v>5100</v>
      </c>
      <c r="C53" s="20">
        <v>6.02</v>
      </c>
      <c r="D53" s="20">
        <v>131.16</v>
      </c>
      <c r="E53" s="20">
        <v>5080.13</v>
      </c>
      <c r="F53" s="20">
        <v>-252.05</v>
      </c>
      <c r="G53" s="20">
        <v>288.35000000000002</v>
      </c>
    </row>
    <row r="54" spans="2:7" x14ac:dyDescent="0.25">
      <c r="B54" s="20">
        <v>5200</v>
      </c>
      <c r="C54" s="20">
        <v>6.02</v>
      </c>
      <c r="D54" s="20">
        <v>131.16</v>
      </c>
      <c r="E54" s="20">
        <v>5179.58</v>
      </c>
      <c r="F54" s="20">
        <v>-258.95999999999998</v>
      </c>
      <c r="G54" s="20">
        <v>296.25</v>
      </c>
    </row>
    <row r="55" spans="2:7" x14ac:dyDescent="0.25">
      <c r="B55" s="20">
        <v>5300</v>
      </c>
      <c r="C55" s="20">
        <v>6.02</v>
      </c>
      <c r="D55" s="20">
        <v>131.16</v>
      </c>
      <c r="E55" s="20">
        <v>5279.02</v>
      </c>
      <c r="F55" s="20">
        <v>-265.86</v>
      </c>
      <c r="G55" s="20">
        <v>304.14999999999998</v>
      </c>
    </row>
    <row r="56" spans="2:7" x14ac:dyDescent="0.25">
      <c r="B56" s="20">
        <v>5400</v>
      </c>
      <c r="C56" s="20">
        <v>6.02</v>
      </c>
      <c r="D56" s="20">
        <v>131.16</v>
      </c>
      <c r="E56" s="20">
        <v>5378.47</v>
      </c>
      <c r="F56" s="20">
        <v>-272.77</v>
      </c>
      <c r="G56" s="20">
        <v>312.05</v>
      </c>
    </row>
    <row r="57" spans="2:7" x14ac:dyDescent="0.25">
      <c r="B57" s="20">
        <v>5500</v>
      </c>
      <c r="C57" s="20">
        <v>6.02</v>
      </c>
      <c r="D57" s="20">
        <v>131.16</v>
      </c>
      <c r="E57" s="20">
        <v>5477.92</v>
      </c>
      <c r="F57" s="20">
        <v>-279.67</v>
      </c>
      <c r="G57" s="20">
        <v>319.95</v>
      </c>
    </row>
    <row r="58" spans="2:7" x14ac:dyDescent="0.25">
      <c r="B58" s="20">
        <v>5600</v>
      </c>
      <c r="C58" s="20">
        <v>6.02</v>
      </c>
      <c r="D58" s="20">
        <v>131.16</v>
      </c>
      <c r="E58" s="20">
        <v>5577.37</v>
      </c>
      <c r="F58" s="20">
        <v>-286.58</v>
      </c>
      <c r="G58" s="20">
        <v>327.85</v>
      </c>
    </row>
    <row r="59" spans="2:7" x14ac:dyDescent="0.25">
      <c r="B59" s="20">
        <v>5700</v>
      </c>
      <c r="C59" s="20">
        <v>6.02</v>
      </c>
      <c r="D59" s="20">
        <v>131.16</v>
      </c>
      <c r="E59" s="20">
        <v>5676.81</v>
      </c>
      <c r="F59" s="20">
        <v>-293.49</v>
      </c>
      <c r="G59" s="20">
        <v>335.76</v>
      </c>
    </row>
    <row r="60" spans="2:7" x14ac:dyDescent="0.25">
      <c r="B60" s="20">
        <v>5800</v>
      </c>
      <c r="C60" s="20">
        <v>6.02</v>
      </c>
      <c r="D60" s="20">
        <v>131.16</v>
      </c>
      <c r="E60" s="20">
        <v>5776.26</v>
      </c>
      <c r="F60" s="20">
        <v>-300.39</v>
      </c>
      <c r="G60" s="20">
        <v>343.66</v>
      </c>
    </row>
    <row r="61" spans="2:7" x14ac:dyDescent="0.25">
      <c r="B61" s="20">
        <v>5900</v>
      </c>
      <c r="C61" s="20">
        <v>6.02</v>
      </c>
      <c r="D61" s="20">
        <v>131.16</v>
      </c>
      <c r="E61" s="20">
        <v>5875.71</v>
      </c>
      <c r="F61" s="20">
        <v>-307.3</v>
      </c>
      <c r="G61" s="20">
        <v>351.56</v>
      </c>
    </row>
    <row r="62" spans="2:7" x14ac:dyDescent="0.25">
      <c r="B62" s="20">
        <v>6000</v>
      </c>
      <c r="C62" s="20">
        <v>6.02</v>
      </c>
      <c r="D62" s="20">
        <v>131.16</v>
      </c>
      <c r="E62" s="20">
        <v>5975.16</v>
      </c>
      <c r="F62" s="20">
        <v>-314.20999999999998</v>
      </c>
      <c r="G62" s="20">
        <v>359.46</v>
      </c>
    </row>
    <row r="63" spans="2:7" x14ac:dyDescent="0.25">
      <c r="B63" s="20">
        <v>6100</v>
      </c>
      <c r="C63" s="20">
        <v>6.02</v>
      </c>
      <c r="D63" s="20">
        <v>131.16</v>
      </c>
      <c r="E63" s="20">
        <v>6074.61</v>
      </c>
      <c r="F63" s="20">
        <v>-321.11</v>
      </c>
      <c r="G63" s="20">
        <v>367.36</v>
      </c>
    </row>
    <row r="64" spans="2:7" x14ac:dyDescent="0.25">
      <c r="B64" s="20">
        <v>6200</v>
      </c>
      <c r="C64" s="20">
        <v>6.02</v>
      </c>
      <c r="D64" s="20">
        <v>131.16</v>
      </c>
      <c r="E64" s="20">
        <v>6174.05</v>
      </c>
      <c r="F64" s="20">
        <v>-328.02</v>
      </c>
      <c r="G64" s="20">
        <v>375.26</v>
      </c>
    </row>
    <row r="65" spans="2:7" x14ac:dyDescent="0.25">
      <c r="B65" s="20">
        <v>6300</v>
      </c>
      <c r="C65" s="20">
        <v>6.02</v>
      </c>
      <c r="D65" s="20">
        <v>131.16</v>
      </c>
      <c r="E65" s="20">
        <v>6273.5</v>
      </c>
      <c r="F65" s="20">
        <v>-334.93</v>
      </c>
      <c r="G65" s="20">
        <v>383.16</v>
      </c>
    </row>
    <row r="66" spans="2:7" x14ac:dyDescent="0.25">
      <c r="B66" s="20">
        <v>6400</v>
      </c>
      <c r="C66" s="20">
        <v>6.02</v>
      </c>
      <c r="D66" s="20">
        <v>131.16</v>
      </c>
      <c r="E66" s="20">
        <v>6372.95</v>
      </c>
      <c r="F66" s="20">
        <v>-341.83</v>
      </c>
      <c r="G66" s="20">
        <v>391.06</v>
      </c>
    </row>
    <row r="67" spans="2:7" x14ac:dyDescent="0.25">
      <c r="B67" s="20">
        <v>6500</v>
      </c>
      <c r="C67" s="20">
        <v>6.02</v>
      </c>
      <c r="D67" s="20">
        <v>131.16</v>
      </c>
      <c r="E67" s="20">
        <v>6472.4</v>
      </c>
      <c r="F67" s="20">
        <v>-348.74</v>
      </c>
      <c r="G67" s="20">
        <v>398.96</v>
      </c>
    </row>
    <row r="68" spans="2:7" x14ac:dyDescent="0.25">
      <c r="B68" s="20">
        <v>6600</v>
      </c>
      <c r="C68" s="20">
        <v>6.02</v>
      </c>
      <c r="D68" s="20">
        <v>131.16</v>
      </c>
      <c r="E68" s="20">
        <v>6571.85</v>
      </c>
      <c r="F68" s="20">
        <v>-355.64</v>
      </c>
      <c r="G68" s="20">
        <v>406.86</v>
      </c>
    </row>
    <row r="69" spans="2:7" x14ac:dyDescent="0.25">
      <c r="B69" s="20">
        <v>6700</v>
      </c>
      <c r="C69" s="20">
        <v>7.1</v>
      </c>
      <c r="D69" s="20">
        <v>38.880000000000003</v>
      </c>
      <c r="E69" s="20">
        <v>6671.41</v>
      </c>
      <c r="F69" s="20">
        <v>-354.72</v>
      </c>
      <c r="G69" s="20">
        <v>414.71</v>
      </c>
    </row>
    <row r="70" spans="2:7" x14ac:dyDescent="0.25">
      <c r="B70" s="20">
        <v>6800</v>
      </c>
      <c r="C70" s="20">
        <v>16.11</v>
      </c>
      <c r="D70" s="20">
        <v>15.4</v>
      </c>
      <c r="E70" s="20">
        <v>6769.31</v>
      </c>
      <c r="F70" s="20">
        <v>-336.48</v>
      </c>
      <c r="G70" s="20">
        <v>422.3</v>
      </c>
    </row>
    <row r="71" spans="2:7" x14ac:dyDescent="0.25">
      <c r="B71" s="20">
        <v>6900</v>
      </c>
      <c r="C71" s="20">
        <v>25.85</v>
      </c>
      <c r="D71" s="20">
        <v>8.92</v>
      </c>
      <c r="E71" s="20">
        <v>6862.58</v>
      </c>
      <c r="F71" s="20">
        <v>-301.48</v>
      </c>
      <c r="G71" s="20">
        <v>429.38</v>
      </c>
    </row>
    <row r="72" spans="2:7" x14ac:dyDescent="0.25">
      <c r="B72" s="20">
        <v>7000</v>
      </c>
      <c r="C72" s="20">
        <v>35.729999999999997</v>
      </c>
      <c r="D72" s="20">
        <v>5.85</v>
      </c>
      <c r="E72" s="20">
        <v>6948.38</v>
      </c>
      <c r="F72" s="20">
        <v>-250.76</v>
      </c>
      <c r="G72" s="20">
        <v>435.76</v>
      </c>
    </row>
    <row r="73" spans="2:7" x14ac:dyDescent="0.25">
      <c r="B73" s="20">
        <v>7100</v>
      </c>
      <c r="C73" s="20">
        <v>45.66</v>
      </c>
      <c r="D73" s="20">
        <v>3.98</v>
      </c>
      <c r="E73" s="20">
        <v>7024.11</v>
      </c>
      <c r="F73" s="20">
        <v>-185.88</v>
      </c>
      <c r="G73" s="20">
        <v>441.23</v>
      </c>
    </row>
    <row r="74" spans="2:7" x14ac:dyDescent="0.25">
      <c r="B74" s="20">
        <v>7200</v>
      </c>
      <c r="C74" s="20">
        <v>55.61</v>
      </c>
      <c r="D74" s="20">
        <v>2.65</v>
      </c>
      <c r="E74" s="20">
        <v>7087.46</v>
      </c>
      <c r="F74" s="20">
        <v>-108.79</v>
      </c>
      <c r="G74" s="20">
        <v>445.62</v>
      </c>
    </row>
    <row r="75" spans="2:7" x14ac:dyDescent="0.25">
      <c r="B75" s="20">
        <v>7300</v>
      </c>
      <c r="C75" s="20">
        <v>65.56</v>
      </c>
      <c r="D75" s="20">
        <v>1.61</v>
      </c>
      <c r="E75" s="20">
        <v>7136.51</v>
      </c>
      <c r="F75" s="20">
        <v>-21.86</v>
      </c>
      <c r="G75" s="20">
        <v>448.82</v>
      </c>
    </row>
    <row r="76" spans="2:7" x14ac:dyDescent="0.25">
      <c r="B76" s="20">
        <v>7400</v>
      </c>
      <c r="C76" s="20">
        <v>75.53</v>
      </c>
      <c r="D76" s="20">
        <v>0.72</v>
      </c>
      <c r="E76" s="20">
        <v>7169.77</v>
      </c>
      <c r="F76" s="20">
        <v>72.3</v>
      </c>
      <c r="G76" s="20">
        <v>450.71</v>
      </c>
    </row>
    <row r="77" spans="2:7" x14ac:dyDescent="0.25">
      <c r="B77" s="20">
        <v>7500</v>
      </c>
      <c r="C77" s="20">
        <v>85.5</v>
      </c>
      <c r="D77" s="20">
        <v>359.91</v>
      </c>
      <c r="E77" s="20">
        <v>7186.23</v>
      </c>
      <c r="F77" s="20">
        <v>170.8</v>
      </c>
      <c r="G77" s="20">
        <v>451.24</v>
      </c>
    </row>
    <row r="78" spans="2:7" x14ac:dyDescent="0.25">
      <c r="B78" s="20">
        <v>7600</v>
      </c>
      <c r="C78" s="20">
        <v>90.29</v>
      </c>
      <c r="D78" s="20">
        <v>359.53</v>
      </c>
      <c r="E78" s="20">
        <v>7187.74</v>
      </c>
      <c r="F78" s="20">
        <v>270.75</v>
      </c>
      <c r="G78" s="20">
        <v>450.57</v>
      </c>
    </row>
    <row r="79" spans="2:7" x14ac:dyDescent="0.25">
      <c r="B79" s="20">
        <v>7700</v>
      </c>
      <c r="C79" s="20">
        <v>90.29</v>
      </c>
      <c r="D79" s="20">
        <v>359.53</v>
      </c>
      <c r="E79" s="20">
        <v>7187.23</v>
      </c>
      <c r="F79" s="20">
        <v>370.75</v>
      </c>
      <c r="G79" s="20">
        <v>449.75</v>
      </c>
    </row>
    <row r="80" spans="2:7" x14ac:dyDescent="0.25">
      <c r="B80" s="20">
        <v>7800</v>
      </c>
      <c r="C80" s="20">
        <v>90.29</v>
      </c>
      <c r="D80" s="20">
        <v>359.53</v>
      </c>
      <c r="E80" s="20">
        <v>7186.72</v>
      </c>
      <c r="F80" s="20">
        <v>470.74</v>
      </c>
      <c r="G80" s="20">
        <v>448.93</v>
      </c>
    </row>
    <row r="81" spans="2:7" x14ac:dyDescent="0.25">
      <c r="B81" s="20">
        <v>7900</v>
      </c>
      <c r="C81" s="20">
        <v>90.29</v>
      </c>
      <c r="D81" s="20">
        <v>359.53</v>
      </c>
      <c r="E81" s="20">
        <v>7186.22</v>
      </c>
      <c r="F81" s="20">
        <v>570.74</v>
      </c>
      <c r="G81" s="20">
        <v>448.11</v>
      </c>
    </row>
    <row r="82" spans="2:7" x14ac:dyDescent="0.25">
      <c r="B82" s="20">
        <v>8000</v>
      </c>
      <c r="C82" s="20">
        <v>90.29</v>
      </c>
      <c r="D82" s="20">
        <v>359.53</v>
      </c>
      <c r="E82" s="20">
        <v>7185.71</v>
      </c>
      <c r="F82" s="20">
        <v>670.73</v>
      </c>
      <c r="G82" s="20">
        <v>447.29</v>
      </c>
    </row>
    <row r="83" spans="2:7" x14ac:dyDescent="0.25">
      <c r="B83" s="20">
        <v>8100</v>
      </c>
      <c r="C83" s="20">
        <v>90.29</v>
      </c>
      <c r="D83" s="20">
        <v>359.53</v>
      </c>
      <c r="E83" s="20">
        <v>7185.2</v>
      </c>
      <c r="F83" s="20">
        <v>770.73</v>
      </c>
      <c r="G83" s="20">
        <v>446.47</v>
      </c>
    </row>
    <row r="84" spans="2:7" x14ac:dyDescent="0.25">
      <c r="B84" s="20">
        <v>8200</v>
      </c>
      <c r="C84" s="20">
        <v>90.29</v>
      </c>
      <c r="D84" s="20">
        <v>359.53</v>
      </c>
      <c r="E84" s="20">
        <v>7184.7</v>
      </c>
      <c r="F84" s="20">
        <v>870.73</v>
      </c>
      <c r="G84" s="20">
        <v>445.65</v>
      </c>
    </row>
    <row r="85" spans="2:7" x14ac:dyDescent="0.25">
      <c r="B85" s="20">
        <v>8300</v>
      </c>
      <c r="C85" s="20">
        <v>90.29</v>
      </c>
      <c r="D85" s="20">
        <v>359.53</v>
      </c>
      <c r="E85" s="20">
        <v>7184.19</v>
      </c>
      <c r="F85" s="20">
        <v>970.72</v>
      </c>
      <c r="G85" s="20">
        <v>444.83</v>
      </c>
    </row>
    <row r="86" spans="2:7" x14ac:dyDescent="0.25">
      <c r="B86" s="20">
        <v>8400</v>
      </c>
      <c r="C86" s="20">
        <v>90.29</v>
      </c>
      <c r="D86" s="20">
        <v>359.53</v>
      </c>
      <c r="E86" s="20">
        <v>7183.68</v>
      </c>
      <c r="F86" s="20">
        <v>1070.72</v>
      </c>
      <c r="G86" s="20">
        <v>444.01</v>
      </c>
    </row>
    <row r="87" spans="2:7" x14ac:dyDescent="0.25">
      <c r="B87" s="20">
        <v>8500</v>
      </c>
      <c r="C87" s="20">
        <v>90.29</v>
      </c>
      <c r="D87" s="20">
        <v>359.53</v>
      </c>
      <c r="E87" s="20">
        <v>7183.18</v>
      </c>
      <c r="F87" s="20">
        <v>1170.71</v>
      </c>
      <c r="G87" s="20">
        <v>443.19</v>
      </c>
    </row>
    <row r="88" spans="2:7" x14ac:dyDescent="0.25">
      <c r="B88" s="20">
        <v>8600</v>
      </c>
      <c r="C88" s="20">
        <v>90.29</v>
      </c>
      <c r="D88" s="20">
        <v>359.53</v>
      </c>
      <c r="E88" s="20">
        <v>7182.67</v>
      </c>
      <c r="F88" s="20">
        <v>1270.71</v>
      </c>
      <c r="G88" s="20">
        <v>442.37</v>
      </c>
    </row>
    <row r="89" spans="2:7" x14ac:dyDescent="0.25">
      <c r="B89" s="20">
        <v>8700</v>
      </c>
      <c r="C89" s="20">
        <v>90.29</v>
      </c>
      <c r="D89" s="20">
        <v>359.53</v>
      </c>
      <c r="E89" s="20">
        <v>7182.16</v>
      </c>
      <c r="F89" s="20">
        <v>1370.7</v>
      </c>
      <c r="G89" s="20">
        <v>441.55</v>
      </c>
    </row>
    <row r="90" spans="2:7" x14ac:dyDescent="0.25">
      <c r="B90" s="20">
        <v>8800</v>
      </c>
      <c r="C90" s="20">
        <v>90.29</v>
      </c>
      <c r="D90" s="20">
        <v>359.53</v>
      </c>
      <c r="E90" s="20">
        <v>7181.65</v>
      </c>
      <c r="F90" s="20">
        <v>1470.7</v>
      </c>
      <c r="G90" s="20">
        <v>440.73</v>
      </c>
    </row>
    <row r="91" spans="2:7" x14ac:dyDescent="0.25">
      <c r="B91" s="20">
        <v>8900</v>
      </c>
      <c r="C91" s="20">
        <v>90.29</v>
      </c>
      <c r="D91" s="20">
        <v>359.53</v>
      </c>
      <c r="E91" s="20">
        <v>7181.14</v>
      </c>
      <c r="F91" s="20">
        <v>1570.69</v>
      </c>
      <c r="G91" s="20">
        <v>439.9</v>
      </c>
    </row>
    <row r="92" spans="2:7" x14ac:dyDescent="0.25">
      <c r="B92" s="20">
        <v>9000</v>
      </c>
      <c r="C92" s="20">
        <v>90.29</v>
      </c>
      <c r="D92" s="20">
        <v>359.53</v>
      </c>
      <c r="E92" s="20">
        <v>7180.64</v>
      </c>
      <c r="F92" s="20">
        <v>1670.69</v>
      </c>
      <c r="G92" s="20">
        <v>439.08</v>
      </c>
    </row>
    <row r="93" spans="2:7" x14ac:dyDescent="0.25">
      <c r="B93" s="20">
        <v>9100</v>
      </c>
      <c r="C93" s="20">
        <v>90.29</v>
      </c>
      <c r="D93" s="20">
        <v>359.53</v>
      </c>
      <c r="E93" s="20">
        <v>7180.13</v>
      </c>
      <c r="F93" s="20">
        <v>1770.68</v>
      </c>
      <c r="G93" s="20">
        <v>438.26</v>
      </c>
    </row>
    <row r="94" spans="2:7" x14ac:dyDescent="0.25">
      <c r="B94" s="20">
        <v>9200</v>
      </c>
      <c r="C94" s="20">
        <v>90.29</v>
      </c>
      <c r="D94" s="20">
        <v>359.53</v>
      </c>
      <c r="E94" s="20">
        <v>7179.62</v>
      </c>
      <c r="F94" s="20">
        <v>1870.68</v>
      </c>
      <c r="G94" s="20">
        <v>437.44</v>
      </c>
    </row>
    <row r="95" spans="2:7" x14ac:dyDescent="0.25">
      <c r="B95" s="20">
        <v>9300</v>
      </c>
      <c r="C95" s="20">
        <v>90.29</v>
      </c>
      <c r="D95" s="20">
        <v>359.53</v>
      </c>
      <c r="E95" s="20">
        <v>7179.11</v>
      </c>
      <c r="F95" s="20">
        <v>1970.67</v>
      </c>
      <c r="G95" s="20">
        <v>436.62</v>
      </c>
    </row>
    <row r="96" spans="2:7" x14ac:dyDescent="0.25">
      <c r="B96" s="20">
        <v>9400</v>
      </c>
      <c r="C96" s="20">
        <v>90.29</v>
      </c>
      <c r="D96" s="20">
        <v>359.53</v>
      </c>
      <c r="E96" s="20">
        <v>7178.6</v>
      </c>
      <c r="F96" s="20">
        <v>2070.67</v>
      </c>
      <c r="G96" s="20">
        <v>435.8</v>
      </c>
    </row>
    <row r="97" spans="2:7" x14ac:dyDescent="0.25">
      <c r="B97" s="20">
        <v>9500</v>
      </c>
      <c r="C97" s="20">
        <v>90.29</v>
      </c>
      <c r="D97" s="20">
        <v>359.53</v>
      </c>
      <c r="E97" s="20">
        <v>7178.09</v>
      </c>
      <c r="F97" s="20">
        <v>2170.66</v>
      </c>
      <c r="G97" s="20">
        <v>434.98</v>
      </c>
    </row>
    <row r="98" spans="2:7" x14ac:dyDescent="0.25">
      <c r="B98" s="20">
        <v>9600</v>
      </c>
      <c r="C98" s="20">
        <v>90.29</v>
      </c>
      <c r="D98" s="20">
        <v>359.53</v>
      </c>
      <c r="E98" s="20">
        <v>7177.58</v>
      </c>
      <c r="F98" s="20">
        <v>2270.66</v>
      </c>
      <c r="G98" s="20">
        <v>434.16</v>
      </c>
    </row>
    <row r="99" spans="2:7" x14ac:dyDescent="0.25">
      <c r="B99" s="20">
        <v>9700</v>
      </c>
      <c r="C99" s="20">
        <v>90.29</v>
      </c>
      <c r="D99" s="20">
        <v>359.53</v>
      </c>
      <c r="E99" s="20">
        <v>7177.07</v>
      </c>
      <c r="F99" s="20">
        <v>2370.66</v>
      </c>
      <c r="G99" s="20">
        <v>433.33</v>
      </c>
    </row>
    <row r="100" spans="2:7" x14ac:dyDescent="0.25">
      <c r="B100" s="20">
        <v>9800</v>
      </c>
      <c r="C100" s="20">
        <v>90.29</v>
      </c>
      <c r="D100" s="20">
        <v>359.53</v>
      </c>
      <c r="E100" s="20">
        <v>7176.56</v>
      </c>
      <c r="F100" s="20">
        <v>2470.65</v>
      </c>
      <c r="G100" s="20">
        <v>432.51</v>
      </c>
    </row>
    <row r="101" spans="2:7" x14ac:dyDescent="0.25">
      <c r="B101" s="20">
        <v>9900</v>
      </c>
      <c r="C101" s="20">
        <v>90.29</v>
      </c>
      <c r="D101" s="20">
        <v>359.53</v>
      </c>
      <c r="E101" s="20">
        <v>7176.05</v>
      </c>
      <c r="F101" s="20">
        <v>2570.65</v>
      </c>
      <c r="G101" s="20">
        <v>431.69</v>
      </c>
    </row>
    <row r="102" spans="2:7" x14ac:dyDescent="0.25">
      <c r="B102" s="20">
        <v>10000</v>
      </c>
      <c r="C102" s="20">
        <v>90.29</v>
      </c>
      <c r="D102" s="20">
        <v>359.53</v>
      </c>
      <c r="E102" s="20">
        <v>7175.54</v>
      </c>
      <c r="F102" s="20">
        <v>2670.64</v>
      </c>
      <c r="G102" s="20">
        <v>430.87</v>
      </c>
    </row>
    <row r="103" spans="2:7" x14ac:dyDescent="0.25">
      <c r="B103" s="20">
        <v>10100</v>
      </c>
      <c r="C103" s="20">
        <v>90.29</v>
      </c>
      <c r="D103" s="20">
        <v>359.53</v>
      </c>
      <c r="E103" s="20">
        <v>7175.03</v>
      </c>
      <c r="F103" s="20">
        <v>2770.64</v>
      </c>
      <c r="G103" s="20">
        <v>430.05</v>
      </c>
    </row>
    <row r="104" spans="2:7" x14ac:dyDescent="0.25">
      <c r="B104" s="20">
        <v>10200</v>
      </c>
      <c r="C104" s="20">
        <v>90.29</v>
      </c>
      <c r="D104" s="20">
        <v>359.53</v>
      </c>
      <c r="E104" s="20">
        <v>7174.52</v>
      </c>
      <c r="F104" s="20">
        <v>2870.63</v>
      </c>
      <c r="G104" s="20">
        <v>429.23</v>
      </c>
    </row>
    <row r="105" spans="2:7" x14ac:dyDescent="0.25">
      <c r="B105" s="20">
        <v>10300</v>
      </c>
      <c r="C105" s="20">
        <v>90.29</v>
      </c>
      <c r="D105" s="20">
        <v>359.53</v>
      </c>
      <c r="E105" s="20">
        <v>7174.01</v>
      </c>
      <c r="F105" s="20">
        <v>2970.63</v>
      </c>
      <c r="G105" s="20">
        <v>428.4</v>
      </c>
    </row>
    <row r="106" spans="2:7" x14ac:dyDescent="0.25">
      <c r="B106" s="20">
        <v>10400</v>
      </c>
      <c r="C106" s="20">
        <v>90.29</v>
      </c>
      <c r="D106" s="20">
        <v>359.53</v>
      </c>
      <c r="E106" s="20">
        <v>7173.5</v>
      </c>
      <c r="F106" s="20">
        <v>3070.62</v>
      </c>
      <c r="G106" s="20">
        <v>427.58</v>
      </c>
    </row>
    <row r="107" spans="2:7" x14ac:dyDescent="0.25">
      <c r="B107" s="20">
        <v>10500</v>
      </c>
      <c r="C107" s="20">
        <v>90.29</v>
      </c>
      <c r="D107" s="20">
        <v>359.53</v>
      </c>
      <c r="E107" s="20">
        <v>7172.99</v>
      </c>
      <c r="F107" s="20">
        <v>3170.62</v>
      </c>
      <c r="G107" s="20">
        <v>426.76</v>
      </c>
    </row>
    <row r="108" spans="2:7" x14ac:dyDescent="0.25">
      <c r="B108" s="20">
        <v>10600</v>
      </c>
      <c r="C108" s="20">
        <v>90.29</v>
      </c>
      <c r="D108" s="20">
        <v>359.53</v>
      </c>
      <c r="E108" s="20">
        <v>7172.48</v>
      </c>
      <c r="F108" s="20">
        <v>3270.61</v>
      </c>
      <c r="G108" s="20">
        <v>425.94</v>
      </c>
    </row>
    <row r="109" spans="2:7" x14ac:dyDescent="0.25">
      <c r="B109" s="20">
        <v>10700</v>
      </c>
      <c r="C109" s="20">
        <v>90.29</v>
      </c>
      <c r="D109" s="20">
        <v>359.53</v>
      </c>
      <c r="E109" s="20">
        <v>7171.97</v>
      </c>
      <c r="F109" s="20">
        <v>3370.61</v>
      </c>
      <c r="G109" s="20">
        <v>425.12</v>
      </c>
    </row>
    <row r="110" spans="2:7" x14ac:dyDescent="0.25">
      <c r="B110" s="20">
        <v>10800</v>
      </c>
      <c r="C110" s="20">
        <v>90.29</v>
      </c>
      <c r="D110" s="20">
        <v>359.53</v>
      </c>
      <c r="E110" s="20">
        <v>7171.46</v>
      </c>
      <c r="F110" s="20">
        <v>3470.6</v>
      </c>
      <c r="G110" s="20">
        <v>424.29</v>
      </c>
    </row>
    <row r="111" spans="2:7" x14ac:dyDescent="0.25">
      <c r="B111" s="20">
        <v>10900</v>
      </c>
      <c r="C111" s="20">
        <v>90.29</v>
      </c>
      <c r="D111" s="20">
        <v>359.53</v>
      </c>
      <c r="E111" s="20">
        <v>7170.95</v>
      </c>
      <c r="F111" s="20">
        <v>3570.6</v>
      </c>
      <c r="G111" s="20">
        <v>423.47</v>
      </c>
    </row>
    <row r="112" spans="2:7" x14ac:dyDescent="0.25">
      <c r="B112" s="20">
        <v>11000</v>
      </c>
      <c r="C112" s="20">
        <v>90.29</v>
      </c>
      <c r="D112" s="20">
        <v>359.53</v>
      </c>
      <c r="E112" s="20">
        <v>7170.44</v>
      </c>
      <c r="F112" s="20">
        <v>3670.59</v>
      </c>
      <c r="G112" s="20">
        <v>422.65</v>
      </c>
    </row>
    <row r="113" spans="2:7" x14ac:dyDescent="0.25">
      <c r="B113" s="20">
        <v>11100</v>
      </c>
      <c r="C113" s="20">
        <v>90.29</v>
      </c>
      <c r="D113" s="20">
        <v>359.53</v>
      </c>
      <c r="E113" s="20">
        <v>7169.93</v>
      </c>
      <c r="F113" s="20">
        <v>3770.59</v>
      </c>
      <c r="G113" s="20">
        <v>421.83</v>
      </c>
    </row>
    <row r="114" spans="2:7" x14ac:dyDescent="0.25">
      <c r="B114" s="20">
        <v>11200</v>
      </c>
      <c r="C114" s="20">
        <v>90.29</v>
      </c>
      <c r="D114" s="20">
        <v>359.53</v>
      </c>
      <c r="E114" s="20">
        <v>7169.42</v>
      </c>
      <c r="F114" s="20">
        <v>3870.59</v>
      </c>
      <c r="G114" s="20">
        <v>421</v>
      </c>
    </row>
    <row r="115" spans="2:7" x14ac:dyDescent="0.25">
      <c r="B115" s="20">
        <v>11300</v>
      </c>
      <c r="C115" s="20">
        <v>90.29</v>
      </c>
      <c r="D115" s="20">
        <v>359.53</v>
      </c>
      <c r="E115" s="20">
        <v>7168.9</v>
      </c>
      <c r="F115" s="20">
        <v>3970.58</v>
      </c>
      <c r="G115" s="20">
        <v>420.18</v>
      </c>
    </row>
    <row r="116" spans="2:7" x14ac:dyDescent="0.25">
      <c r="B116" s="20">
        <v>11400</v>
      </c>
      <c r="C116" s="20">
        <v>90.29</v>
      </c>
      <c r="D116" s="20">
        <v>359.53</v>
      </c>
      <c r="E116" s="20">
        <v>7168.39</v>
      </c>
      <c r="F116" s="20">
        <v>4070.58</v>
      </c>
      <c r="G116" s="20">
        <v>419.36</v>
      </c>
    </row>
    <row r="117" spans="2:7" x14ac:dyDescent="0.25">
      <c r="B117" s="20">
        <v>11500</v>
      </c>
      <c r="C117" s="20">
        <v>90.29</v>
      </c>
      <c r="D117" s="20">
        <v>359.53</v>
      </c>
      <c r="E117" s="20">
        <v>7167.88</v>
      </c>
      <c r="F117" s="20">
        <v>4170.57</v>
      </c>
      <c r="G117" s="20">
        <v>418.54</v>
      </c>
    </row>
    <row r="118" spans="2:7" x14ac:dyDescent="0.25">
      <c r="B118" s="20">
        <v>11600</v>
      </c>
      <c r="C118" s="20">
        <v>90.29</v>
      </c>
      <c r="D118" s="20">
        <v>359.53</v>
      </c>
      <c r="E118" s="20">
        <v>7167.37</v>
      </c>
      <c r="F118" s="20">
        <v>4270.57</v>
      </c>
      <c r="G118" s="20">
        <v>417.71</v>
      </c>
    </row>
    <row r="119" spans="2:7" x14ac:dyDescent="0.25">
      <c r="B119" s="20">
        <v>11671.71</v>
      </c>
      <c r="C119" s="20">
        <v>90.29</v>
      </c>
      <c r="D119" s="20">
        <v>359.53</v>
      </c>
      <c r="E119" s="20">
        <v>7167</v>
      </c>
      <c r="F119" s="20">
        <v>4342.2700000000004</v>
      </c>
      <c r="G119" s="20">
        <v>417.12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2012-02-07T14:06:06Z</dcterms:modified>
</cp:coreProperties>
</file>