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<sst xmlns="http://schemas.openxmlformats.org/spreadsheetml/2006/main" count="41" uniqueCount="37">
  <si>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</si>
  <si>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</si>
  <si>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</si>
  <si>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</si>
  <si>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</si>
  <si>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</si>
  <si>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</si>
  <si>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</si>
  <si>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</si>
  <si>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</si>
  <si>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</si>
  <si>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</si>
  <si>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</si>
  <si>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</si>
  <si>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</si>
  <si>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</si>
  <si>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</si>
  <si>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</si>
  <si>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</si>
  <si>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</si>
  <si>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</si>
  <si>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</si>
  <si>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</si>
  <si>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</si>
  <si>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</si>
  <si>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</si>
  <si>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</si>
  <si>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</si>
  <si>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</si>
  <si>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</si>
  <si>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</si>
  <si>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</si>
  <si>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</si>
  <si>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</si>
  <si>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</si>
  <si>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- 31 3N 66W</t>
  </si>
  <si>
    <t>VONDERLAGE 30N-31HZ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</si>
</sst>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3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0" xfId="0" applyFill="1" applyBorder="1"/>
    <xf numFmtId="0" fontId="31" fillId="56" borderId="1" xfId="1" applyNumberFormat="1" applyFont="1" applyFill="1" applyBorder="1" applyAlignment="1">
      <alignment wrapText="1"/>
    </xf>
  </cellXfs>
  <cellStyles count="11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0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4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3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4" t="s">
        <v>29</v>
      </c>
      <c r="B14" s="18">
        <v>1200</v>
      </c>
      <c r="C14" s="18">
        <v>2</v>
      </c>
      <c r="D14" s="18">
        <v>206.7</v>
      </c>
      <c r="E14" s="18">
        <v>1199.98</v>
      </c>
      <c r="F14" s="18">
        <v>-1.56</v>
      </c>
      <c r="G14" s="18">
        <v>-0.78</v>
      </c>
    </row>
    <row r="15" spans="1:11" ht="15.75" thickBot="1" x14ac:dyDescent="0.3">
      <c r="A15" s="19" t="str">
        <f>INDEX(Lookup!E2:E5,Lookup!F2)</f>
        <v>Horizontal</v>
      </c>
      <c r="B15" s="18">
        <v>1300</v>
      </c>
      <c r="C15" s="18">
        <v>3.94</v>
      </c>
      <c r="D15" s="18">
        <v>206.7</v>
      </c>
      <c r="E15" s="18">
        <v>1299.8399999999999</v>
      </c>
      <c r="F15" s="18">
        <v>-6.23</v>
      </c>
      <c r="G15" s="18">
        <v>-3.13</v>
      </c>
    </row>
    <row r="16" spans="1:11" ht="15.75" thickBot="1" x14ac:dyDescent="0.3">
      <c r="A16" s="14" t="s">
        <v>13</v>
      </c>
      <c r="B16" s="18">
        <v>1400</v>
      </c>
      <c r="C16" s="18">
        <v>3.94</v>
      </c>
      <c r="D16" s="18">
        <v>206.7</v>
      </c>
      <c r="E16" s="18">
        <v>1399.6</v>
      </c>
      <c r="F16" s="18">
        <v>-12.38</v>
      </c>
      <c r="G16" s="18">
        <v>-6.22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3.94</v>
      </c>
      <c r="D17" s="18">
        <v>206.7</v>
      </c>
      <c r="E17" s="18">
        <v>1499.36</v>
      </c>
      <c r="F17" s="18">
        <v>-18.52</v>
      </c>
      <c r="G17" s="18">
        <v>-9.31</v>
      </c>
    </row>
    <row r="18" spans="1:7" ht="15.75" thickBot="1" x14ac:dyDescent="0.3">
      <c r="A18" s="14" t="s">
        <v>15</v>
      </c>
      <c r="B18" s="18">
        <v>1600</v>
      </c>
      <c r="C18" s="18">
        <v>3.94</v>
      </c>
      <c r="D18" s="18">
        <v>206.7</v>
      </c>
      <c r="E18" s="18">
        <v>1599.13</v>
      </c>
      <c r="F18" s="18">
        <v>-24.66</v>
      </c>
      <c r="G18" s="18">
        <v>-12.4</v>
      </c>
    </row>
    <row r="19" spans="1:7" x14ac:dyDescent="0.25">
      <c r="A19" t="e">
        <f>INDEX(Lookup!C2:C12,Lookup!D2)</f>
        <v>#VALUE!</v>
      </c>
      <c r="B19" s="18">
        <v>1700</v>
      </c>
      <c r="C19" s="18">
        <v>3.94</v>
      </c>
      <c r="D19" s="18">
        <v>206.7</v>
      </c>
      <c r="E19" s="18">
        <v>1698.89</v>
      </c>
      <c r="F19" s="18">
        <v>-30.8</v>
      </c>
      <c r="G19" s="18">
        <v>-15.49</v>
      </c>
    </row>
    <row r="20" spans="1:7" x14ac:dyDescent="0.25">
      <c r="B20" s="18">
        <v>1800</v>
      </c>
      <c r="C20" s="18">
        <v>3.94</v>
      </c>
      <c r="D20" s="18">
        <v>206.7</v>
      </c>
      <c r="E20" s="18">
        <v>1798.65</v>
      </c>
      <c r="F20" s="18">
        <v>-36.94</v>
      </c>
      <c r="G20" s="18">
        <v>-18.579999999999998</v>
      </c>
    </row>
    <row r="21" spans="1:7" x14ac:dyDescent="0.25">
      <c r="B21" s="18">
        <v>1900</v>
      </c>
      <c r="C21" s="18">
        <v>3.94</v>
      </c>
      <c r="D21" s="18">
        <v>206.7</v>
      </c>
      <c r="E21" s="18">
        <v>1898.42</v>
      </c>
      <c r="F21" s="18">
        <v>-43.09</v>
      </c>
      <c r="G21" s="18">
        <v>-21.67</v>
      </c>
    </row>
    <row r="22" spans="1:7" x14ac:dyDescent="0.25">
      <c r="B22" s="18">
        <v>2000</v>
      </c>
      <c r="C22" s="18">
        <v>3.94</v>
      </c>
      <c r="D22" s="18">
        <v>206.7</v>
      </c>
      <c r="E22" s="18">
        <v>1998.18</v>
      </c>
      <c r="F22" s="18">
        <v>-49.23</v>
      </c>
      <c r="G22" s="18">
        <v>-24.75</v>
      </c>
    </row>
    <row r="23" spans="1:7" x14ac:dyDescent="0.25">
      <c r="B23" s="18">
        <v>2100</v>
      </c>
      <c r="C23" s="18">
        <v>3.94</v>
      </c>
      <c r="D23" s="18">
        <v>206.7</v>
      </c>
      <c r="E23" s="18">
        <v>2097.94</v>
      </c>
      <c r="F23" s="18">
        <v>-55.37</v>
      </c>
      <c r="G23" s="18">
        <v>-27.84</v>
      </c>
    </row>
    <row r="24" spans="1:7" x14ac:dyDescent="0.25">
      <c r="B24" s="18">
        <v>2200</v>
      </c>
      <c r="C24" s="18">
        <v>3.94</v>
      </c>
      <c r="D24" s="18">
        <v>206.7</v>
      </c>
      <c r="E24" s="18">
        <v>2197.71</v>
      </c>
      <c r="F24" s="18">
        <v>-61.51</v>
      </c>
      <c r="G24" s="18">
        <v>-30.93</v>
      </c>
    </row>
    <row r="25" spans="1:7" x14ac:dyDescent="0.25">
      <c r="B25" s="18">
        <v>2300</v>
      </c>
      <c r="C25" s="18">
        <v>3.94</v>
      </c>
      <c r="D25" s="18">
        <v>206.7</v>
      </c>
      <c r="E25" s="18">
        <v>2297.4699999999998</v>
      </c>
      <c r="F25" s="18">
        <v>-67.66</v>
      </c>
      <c r="G25" s="18">
        <v>-34.020000000000003</v>
      </c>
    </row>
    <row r="26" spans="1:7" x14ac:dyDescent="0.25">
      <c r="B26" s="18">
        <v>2400</v>
      </c>
      <c r="C26" s="18">
        <v>3.94</v>
      </c>
      <c r="D26" s="18">
        <v>206.7</v>
      </c>
      <c r="E26" s="18">
        <v>2397.23</v>
      </c>
      <c r="F26" s="18">
        <v>-73.8</v>
      </c>
      <c r="G26" s="18">
        <v>-37.11</v>
      </c>
    </row>
    <row r="27" spans="1:7" x14ac:dyDescent="0.25">
      <c r="B27" s="18">
        <v>2500</v>
      </c>
      <c r="C27" s="18">
        <v>3.94</v>
      </c>
      <c r="D27" s="18">
        <v>206.7</v>
      </c>
      <c r="E27" s="18">
        <v>2497</v>
      </c>
      <c r="F27" s="18">
        <v>-79.94</v>
      </c>
      <c r="G27" s="18">
        <v>-40.200000000000003</v>
      </c>
    </row>
    <row r="28" spans="1:7" x14ac:dyDescent="0.25">
      <c r="B28" s="18">
        <v>2600</v>
      </c>
      <c r="C28" s="18">
        <v>3.94</v>
      </c>
      <c r="D28" s="18">
        <v>206.7</v>
      </c>
      <c r="E28" s="18">
        <v>2596.7600000000002</v>
      </c>
      <c r="F28" s="18">
        <v>-86.08</v>
      </c>
      <c r="G28" s="18">
        <v>-43.29</v>
      </c>
    </row>
    <row r="29" spans="1:7" x14ac:dyDescent="0.25">
      <c r="B29" s="18">
        <v>2700</v>
      </c>
      <c r="C29" s="18">
        <v>3.94</v>
      </c>
      <c r="D29" s="18">
        <v>206.7</v>
      </c>
      <c r="E29" s="18">
        <v>2696.53</v>
      </c>
      <c r="F29" s="18">
        <v>-92.23</v>
      </c>
      <c r="G29" s="18">
        <v>-46.38</v>
      </c>
    </row>
    <row r="30" spans="1:7" x14ac:dyDescent="0.25">
      <c r="B30" s="18">
        <v>2800</v>
      </c>
      <c r="C30" s="18">
        <v>3.94</v>
      </c>
      <c r="D30" s="18">
        <v>206.7</v>
      </c>
      <c r="E30" s="18">
        <v>2796.29</v>
      </c>
      <c r="F30" s="18">
        <v>-98.37</v>
      </c>
      <c r="G30" s="18">
        <v>-49.46</v>
      </c>
    </row>
    <row r="31" spans="1:7" x14ac:dyDescent="0.25">
      <c r="B31" s="18">
        <v>2900</v>
      </c>
      <c r="C31" s="18">
        <v>3.94</v>
      </c>
      <c r="D31" s="18">
        <v>206.7</v>
      </c>
      <c r="E31" s="18">
        <v>2896.05</v>
      </c>
      <c r="F31" s="18">
        <v>-104.51</v>
      </c>
      <c r="G31" s="18">
        <v>-52.55</v>
      </c>
    </row>
    <row r="32" spans="1:7" x14ac:dyDescent="0.25">
      <c r="B32" s="18">
        <v>3000</v>
      </c>
      <c r="C32" s="18">
        <v>3.94</v>
      </c>
      <c r="D32" s="18">
        <v>206.7</v>
      </c>
      <c r="E32" s="18">
        <v>2995.82</v>
      </c>
      <c r="F32" s="18">
        <v>-110.65</v>
      </c>
      <c r="G32" s="18">
        <v>-55.64</v>
      </c>
    </row>
    <row r="33" spans="2:7" x14ac:dyDescent="0.25">
      <c r="B33" s="18">
        <v>3100</v>
      </c>
      <c r="C33" s="18">
        <v>3.94</v>
      </c>
      <c r="D33" s="18">
        <v>206.7</v>
      </c>
      <c r="E33" s="18">
        <v>3095.58</v>
      </c>
      <c r="F33" s="18">
        <v>-116.79</v>
      </c>
      <c r="G33" s="18">
        <v>-58.73</v>
      </c>
    </row>
    <row r="34" spans="2:7" x14ac:dyDescent="0.25">
      <c r="B34" s="18">
        <v>3200</v>
      </c>
      <c r="C34" s="18">
        <v>3.94</v>
      </c>
      <c r="D34" s="18">
        <v>206.7</v>
      </c>
      <c r="E34" s="18">
        <v>3195.34</v>
      </c>
      <c r="F34" s="18">
        <v>-122.94</v>
      </c>
      <c r="G34" s="18">
        <v>-61.82</v>
      </c>
    </row>
    <row r="35" spans="2:7" x14ac:dyDescent="0.25">
      <c r="B35" s="18">
        <v>3300</v>
      </c>
      <c r="C35" s="18">
        <v>3.94</v>
      </c>
      <c r="D35" s="18">
        <v>206.7</v>
      </c>
      <c r="E35" s="18">
        <v>3295.11</v>
      </c>
      <c r="F35" s="18">
        <v>-129.08000000000001</v>
      </c>
      <c r="G35" s="18">
        <v>-64.91</v>
      </c>
    </row>
    <row r="36" spans="2:7" x14ac:dyDescent="0.25">
      <c r="B36" s="18">
        <v>3400</v>
      </c>
      <c r="C36" s="18">
        <v>3.94</v>
      </c>
      <c r="D36" s="18">
        <v>206.7</v>
      </c>
      <c r="E36" s="18">
        <v>3394.87</v>
      </c>
      <c r="F36" s="18">
        <v>-135.22</v>
      </c>
      <c r="G36" s="18">
        <v>-68</v>
      </c>
    </row>
    <row r="37" spans="2:7" x14ac:dyDescent="0.25">
      <c r="B37" s="18">
        <v>3500</v>
      </c>
      <c r="C37" s="18">
        <v>3.94</v>
      </c>
      <c r="D37" s="18">
        <v>206.7</v>
      </c>
      <c r="E37" s="18">
        <v>3494.63</v>
      </c>
      <c r="F37" s="18">
        <v>-141.36000000000001</v>
      </c>
      <c r="G37" s="18">
        <v>-71.08</v>
      </c>
    </row>
    <row r="38" spans="2:7" x14ac:dyDescent="0.25">
      <c r="B38" s="18">
        <v>3600</v>
      </c>
      <c r="C38" s="18">
        <v>3.94</v>
      </c>
      <c r="D38" s="18">
        <v>206.7</v>
      </c>
      <c r="E38" s="18">
        <v>3594.4</v>
      </c>
      <c r="F38" s="18">
        <v>-147.51</v>
      </c>
      <c r="G38" s="18">
        <v>-74.17</v>
      </c>
    </row>
    <row r="39" spans="2:7" x14ac:dyDescent="0.25">
      <c r="B39" s="18">
        <v>3700</v>
      </c>
      <c r="C39" s="18">
        <v>3.94</v>
      </c>
      <c r="D39" s="18">
        <v>206.7</v>
      </c>
      <c r="E39" s="18">
        <v>3694.16</v>
      </c>
      <c r="F39" s="18">
        <v>-153.65</v>
      </c>
      <c r="G39" s="18">
        <v>-77.260000000000005</v>
      </c>
    </row>
    <row r="40" spans="2:7" x14ac:dyDescent="0.25">
      <c r="B40" s="18">
        <v>3800</v>
      </c>
      <c r="C40" s="18">
        <v>3.94</v>
      </c>
      <c r="D40" s="18">
        <v>206.7</v>
      </c>
      <c r="E40" s="18">
        <v>3793.92</v>
      </c>
      <c r="F40" s="18">
        <v>-159.79</v>
      </c>
      <c r="G40" s="18">
        <v>-80.349999999999994</v>
      </c>
    </row>
    <row r="41" spans="2:7" x14ac:dyDescent="0.25">
      <c r="B41" s="18">
        <v>3900</v>
      </c>
      <c r="C41" s="18">
        <v>3.94</v>
      </c>
      <c r="D41" s="18">
        <v>206.7</v>
      </c>
      <c r="E41" s="18">
        <v>3893.69</v>
      </c>
      <c r="F41" s="18">
        <v>-165.93</v>
      </c>
      <c r="G41" s="18">
        <v>-83.44</v>
      </c>
    </row>
    <row r="42" spans="2:7" x14ac:dyDescent="0.25">
      <c r="B42" s="18">
        <v>4000</v>
      </c>
      <c r="C42" s="18">
        <v>3.94</v>
      </c>
      <c r="D42" s="18">
        <v>206.7</v>
      </c>
      <c r="E42" s="18">
        <v>3993.45</v>
      </c>
      <c r="F42" s="18">
        <v>-172.07</v>
      </c>
      <c r="G42" s="18">
        <v>-86.53</v>
      </c>
    </row>
    <row r="43" spans="2:7" x14ac:dyDescent="0.25">
      <c r="B43" s="18">
        <v>4100</v>
      </c>
      <c r="C43" s="18">
        <v>3.94</v>
      </c>
      <c r="D43" s="18">
        <v>206.7</v>
      </c>
      <c r="E43" s="18">
        <v>4093.21</v>
      </c>
      <c r="F43" s="18">
        <v>-178.22</v>
      </c>
      <c r="G43" s="18">
        <v>-89.62</v>
      </c>
    </row>
    <row r="44" spans="2:7" x14ac:dyDescent="0.25">
      <c r="B44" s="18">
        <v>4200</v>
      </c>
      <c r="C44" s="18">
        <v>3.94</v>
      </c>
      <c r="D44" s="18">
        <v>206.7</v>
      </c>
      <c r="E44" s="18">
        <v>4192.9799999999996</v>
      </c>
      <c r="F44" s="18">
        <v>-184.36</v>
      </c>
      <c r="G44" s="18">
        <v>-92.7</v>
      </c>
    </row>
    <row r="45" spans="2:7" x14ac:dyDescent="0.25">
      <c r="B45" s="18">
        <v>4300</v>
      </c>
      <c r="C45" s="18">
        <v>3.94</v>
      </c>
      <c r="D45" s="18">
        <v>206.7</v>
      </c>
      <c r="E45" s="18">
        <v>4292.74</v>
      </c>
      <c r="F45" s="18">
        <v>-190.5</v>
      </c>
      <c r="G45" s="18">
        <v>-95.79</v>
      </c>
    </row>
    <row r="46" spans="2:7" x14ac:dyDescent="0.25">
      <c r="B46" s="18">
        <v>4400</v>
      </c>
      <c r="C46" s="18">
        <v>3.94</v>
      </c>
      <c r="D46" s="18">
        <v>206.7</v>
      </c>
      <c r="E46" s="18">
        <v>4392.5</v>
      </c>
      <c r="F46" s="18">
        <v>-196.64</v>
      </c>
      <c r="G46" s="18">
        <v>-98.88</v>
      </c>
    </row>
    <row r="47" spans="2:7" x14ac:dyDescent="0.25">
      <c r="B47" s="18">
        <v>4500</v>
      </c>
      <c r="C47" s="18">
        <v>3.94</v>
      </c>
      <c r="D47" s="18">
        <v>206.7</v>
      </c>
      <c r="E47" s="18">
        <v>4492.2700000000004</v>
      </c>
      <c r="F47" s="18">
        <v>-202.79</v>
      </c>
      <c r="G47" s="18">
        <v>-101.97</v>
      </c>
    </row>
    <row r="48" spans="2:7" x14ac:dyDescent="0.25">
      <c r="B48" s="18">
        <v>4600</v>
      </c>
      <c r="C48" s="18">
        <v>3.94</v>
      </c>
      <c r="D48" s="18">
        <v>206.7</v>
      </c>
      <c r="E48" s="18">
        <v>4592.03</v>
      </c>
      <c r="F48" s="18">
        <v>-208.93</v>
      </c>
      <c r="G48" s="18">
        <v>-105.06</v>
      </c>
    </row>
    <row r="49" spans="2:7" x14ac:dyDescent="0.25">
      <c r="B49" s="18">
        <v>4700</v>
      </c>
      <c r="C49" s="18">
        <v>3.94</v>
      </c>
      <c r="D49" s="18">
        <v>206.7</v>
      </c>
      <c r="E49" s="18">
        <v>4691.79</v>
      </c>
      <c r="F49" s="18">
        <v>-215.07</v>
      </c>
      <c r="G49" s="18">
        <v>-108.15</v>
      </c>
    </row>
    <row r="50" spans="2:7" x14ac:dyDescent="0.25">
      <c r="B50" s="18">
        <v>4800</v>
      </c>
      <c r="C50" s="18">
        <v>3.94</v>
      </c>
      <c r="D50" s="18">
        <v>206.7</v>
      </c>
      <c r="E50" s="18">
        <v>4791.5600000000004</v>
      </c>
      <c r="F50" s="18">
        <v>-221.21</v>
      </c>
      <c r="G50" s="18">
        <v>-111.24</v>
      </c>
    </row>
    <row r="51" spans="2:7" x14ac:dyDescent="0.25">
      <c r="B51" s="18">
        <v>4900</v>
      </c>
      <c r="C51" s="18">
        <v>3.94</v>
      </c>
      <c r="D51" s="18">
        <v>206.7</v>
      </c>
      <c r="E51" s="18">
        <v>4891.32</v>
      </c>
      <c r="F51" s="18">
        <v>-227.35</v>
      </c>
      <c r="G51" s="18">
        <v>-114.33</v>
      </c>
    </row>
    <row r="52" spans="2:7" x14ac:dyDescent="0.25">
      <c r="B52" s="18">
        <v>5000</v>
      </c>
      <c r="C52" s="18">
        <v>3.94</v>
      </c>
      <c r="D52" s="18">
        <v>206.7</v>
      </c>
      <c r="E52" s="18">
        <v>4991.08</v>
      </c>
      <c r="F52" s="18">
        <v>-233.5</v>
      </c>
      <c r="G52" s="18">
        <v>-117.41</v>
      </c>
    </row>
    <row r="53" spans="2:7" x14ac:dyDescent="0.25">
      <c r="B53" s="18">
        <v>5100</v>
      </c>
      <c r="C53" s="18">
        <v>3.94</v>
      </c>
      <c r="D53" s="18">
        <v>206.7</v>
      </c>
      <c r="E53" s="18">
        <v>5090.8500000000004</v>
      </c>
      <c r="F53" s="18">
        <v>-239.64</v>
      </c>
      <c r="G53" s="18">
        <v>-120.5</v>
      </c>
    </row>
    <row r="54" spans="2:7" x14ac:dyDescent="0.25">
      <c r="B54" s="18">
        <v>5200</v>
      </c>
      <c r="C54" s="18">
        <v>3.94</v>
      </c>
      <c r="D54" s="18">
        <v>206.7</v>
      </c>
      <c r="E54" s="18">
        <v>5190.6099999999997</v>
      </c>
      <c r="F54" s="18">
        <v>-245.78</v>
      </c>
      <c r="G54" s="18">
        <v>-123.59</v>
      </c>
    </row>
    <row r="55" spans="2:7" x14ac:dyDescent="0.25">
      <c r="B55" s="18">
        <v>5300</v>
      </c>
      <c r="C55" s="18">
        <v>3.94</v>
      </c>
      <c r="D55" s="18">
        <v>206.7</v>
      </c>
      <c r="E55" s="18">
        <v>5290.37</v>
      </c>
      <c r="F55" s="18">
        <v>-251.92</v>
      </c>
      <c r="G55" s="18">
        <v>-126.68</v>
      </c>
    </row>
    <row r="56" spans="2:7" x14ac:dyDescent="0.25">
      <c r="B56" s="18">
        <v>5400</v>
      </c>
      <c r="C56" s="18">
        <v>3.94</v>
      </c>
      <c r="D56" s="18">
        <v>206.7</v>
      </c>
      <c r="E56" s="18">
        <v>5390.14</v>
      </c>
      <c r="F56" s="18">
        <v>-258.07</v>
      </c>
      <c r="G56" s="18">
        <v>-129.77000000000001</v>
      </c>
    </row>
    <row r="57" spans="2:7" x14ac:dyDescent="0.25">
      <c r="B57" s="18">
        <v>5500</v>
      </c>
      <c r="C57" s="18">
        <v>3.94</v>
      </c>
      <c r="D57" s="18">
        <v>206.7</v>
      </c>
      <c r="E57" s="18">
        <v>5489.9</v>
      </c>
      <c r="F57" s="18">
        <v>-264.20999999999998</v>
      </c>
      <c r="G57" s="18">
        <v>-132.86000000000001</v>
      </c>
    </row>
    <row r="58" spans="2:7" x14ac:dyDescent="0.25">
      <c r="B58" s="18">
        <v>5600</v>
      </c>
      <c r="C58" s="18">
        <v>3.94</v>
      </c>
      <c r="D58" s="18">
        <v>206.7</v>
      </c>
      <c r="E58" s="18">
        <v>5589.66</v>
      </c>
      <c r="F58" s="18">
        <v>-270.35000000000002</v>
      </c>
      <c r="G58" s="18">
        <v>-135.94999999999999</v>
      </c>
    </row>
    <row r="59" spans="2:7" x14ac:dyDescent="0.25">
      <c r="B59" s="18">
        <v>5700</v>
      </c>
      <c r="C59" s="18">
        <v>3.94</v>
      </c>
      <c r="D59" s="18">
        <v>206.7</v>
      </c>
      <c r="E59" s="18">
        <v>5689.43</v>
      </c>
      <c r="F59" s="18">
        <v>-276.49</v>
      </c>
      <c r="G59" s="18">
        <v>-139.03</v>
      </c>
    </row>
    <row r="60" spans="2:7" x14ac:dyDescent="0.25">
      <c r="B60" s="18">
        <v>5800</v>
      </c>
      <c r="C60" s="18">
        <v>3.94</v>
      </c>
      <c r="D60" s="18">
        <v>206.7</v>
      </c>
      <c r="E60" s="18">
        <v>5789.19</v>
      </c>
      <c r="F60" s="18">
        <v>-282.64</v>
      </c>
      <c r="G60" s="18">
        <v>-142.12</v>
      </c>
    </row>
    <row r="61" spans="2:7" x14ac:dyDescent="0.25">
      <c r="B61" s="18">
        <v>5900</v>
      </c>
      <c r="C61" s="18">
        <v>3.94</v>
      </c>
      <c r="D61" s="18">
        <v>206.7</v>
      </c>
      <c r="E61" s="18">
        <v>5888.95</v>
      </c>
      <c r="F61" s="18">
        <v>-288.77999999999997</v>
      </c>
      <c r="G61" s="18">
        <v>-145.21</v>
      </c>
    </row>
    <row r="62" spans="2:7" x14ac:dyDescent="0.25">
      <c r="B62" s="18">
        <v>6000</v>
      </c>
      <c r="C62" s="18">
        <v>3.94</v>
      </c>
      <c r="D62" s="18">
        <v>206.7</v>
      </c>
      <c r="E62" s="18">
        <v>5988.72</v>
      </c>
      <c r="F62" s="18">
        <v>-294.92</v>
      </c>
      <c r="G62" s="18">
        <v>-148.30000000000001</v>
      </c>
    </row>
    <row r="63" spans="2:7" x14ac:dyDescent="0.25">
      <c r="B63" s="18">
        <v>6100</v>
      </c>
      <c r="C63" s="18">
        <v>3.94</v>
      </c>
      <c r="D63" s="18">
        <v>206.7</v>
      </c>
      <c r="E63" s="18">
        <v>6088.48</v>
      </c>
      <c r="F63" s="18">
        <v>-301.06</v>
      </c>
      <c r="G63" s="18">
        <v>-151.38999999999999</v>
      </c>
    </row>
    <row r="64" spans="2:7" x14ac:dyDescent="0.25">
      <c r="B64" s="18">
        <v>6200</v>
      </c>
      <c r="C64" s="18">
        <v>3.94</v>
      </c>
      <c r="D64" s="18">
        <v>206.7</v>
      </c>
      <c r="E64" s="18">
        <v>6188.24</v>
      </c>
      <c r="F64" s="18">
        <v>-307.2</v>
      </c>
      <c r="G64" s="18">
        <v>-154.47999999999999</v>
      </c>
    </row>
    <row r="65" spans="2:7" x14ac:dyDescent="0.25">
      <c r="B65" s="18">
        <v>6300</v>
      </c>
      <c r="C65" s="18">
        <v>3.94</v>
      </c>
      <c r="D65" s="18">
        <v>206.7</v>
      </c>
      <c r="E65" s="18">
        <v>6288.01</v>
      </c>
      <c r="F65" s="18">
        <v>-313.35000000000002</v>
      </c>
      <c r="G65" s="18">
        <v>-157.57</v>
      </c>
    </row>
    <row r="66" spans="2:7" x14ac:dyDescent="0.25">
      <c r="B66" s="18">
        <v>6400</v>
      </c>
      <c r="C66" s="18">
        <v>3.94</v>
      </c>
      <c r="D66" s="18">
        <v>206.7</v>
      </c>
      <c r="E66" s="18">
        <v>6387.77</v>
      </c>
      <c r="F66" s="18">
        <v>-319.49</v>
      </c>
      <c r="G66" s="18">
        <v>-160.65</v>
      </c>
    </row>
    <row r="67" spans="2:7" x14ac:dyDescent="0.25">
      <c r="B67" s="18">
        <v>6500</v>
      </c>
      <c r="C67" s="18">
        <v>3.94</v>
      </c>
      <c r="D67" s="18">
        <v>206.7</v>
      </c>
      <c r="E67" s="18">
        <v>6487.53</v>
      </c>
      <c r="F67" s="18">
        <v>-325.63</v>
      </c>
      <c r="G67" s="18">
        <v>-163.74</v>
      </c>
    </row>
    <row r="68" spans="2:7" x14ac:dyDescent="0.25">
      <c r="B68" s="18">
        <v>6600</v>
      </c>
      <c r="C68" s="18">
        <v>6.19</v>
      </c>
      <c r="D68" s="18">
        <v>341.59</v>
      </c>
      <c r="E68" s="18">
        <v>6587.34</v>
      </c>
      <c r="F68" s="18">
        <v>-324.07</v>
      </c>
      <c r="G68" s="18">
        <v>-166.99</v>
      </c>
    </row>
    <row r="69" spans="2:7" x14ac:dyDescent="0.25">
      <c r="B69" s="18">
        <v>6700</v>
      </c>
      <c r="C69" s="18">
        <v>16.02</v>
      </c>
      <c r="D69" s="18">
        <v>352.41</v>
      </c>
      <c r="E69" s="18">
        <v>6685.36</v>
      </c>
      <c r="F69" s="18">
        <v>-305.23</v>
      </c>
      <c r="G69" s="18">
        <v>-170.52</v>
      </c>
    </row>
    <row r="70" spans="2:7" x14ac:dyDescent="0.25">
      <c r="B70" s="18">
        <v>6800</v>
      </c>
      <c r="C70" s="18">
        <v>25.98</v>
      </c>
      <c r="D70" s="18">
        <v>355.06</v>
      </c>
      <c r="E70" s="18">
        <v>6778.61</v>
      </c>
      <c r="F70" s="18">
        <v>-269.64</v>
      </c>
      <c r="G70" s="18">
        <v>-174.24</v>
      </c>
    </row>
    <row r="71" spans="2:7" x14ac:dyDescent="0.25">
      <c r="B71" s="18">
        <v>6900</v>
      </c>
      <c r="C71" s="18">
        <v>35.96</v>
      </c>
      <c r="D71" s="18">
        <v>356.3</v>
      </c>
      <c r="E71" s="18">
        <v>6864.25</v>
      </c>
      <c r="F71" s="18">
        <v>-218.4</v>
      </c>
      <c r="G71" s="18">
        <v>-178.03</v>
      </c>
    </row>
    <row r="72" spans="2:7" x14ac:dyDescent="0.25">
      <c r="B72" s="18">
        <v>7000</v>
      </c>
      <c r="C72" s="18">
        <v>45.94</v>
      </c>
      <c r="D72" s="18">
        <v>357.06</v>
      </c>
      <c r="E72" s="18">
        <v>6939.68</v>
      </c>
      <c r="F72" s="18">
        <v>-153.05000000000001</v>
      </c>
      <c r="G72" s="18">
        <v>-181.77</v>
      </c>
    </row>
    <row r="73" spans="2:7" x14ac:dyDescent="0.25">
      <c r="B73" s="18">
        <v>7100</v>
      </c>
      <c r="C73" s="18">
        <v>55.93</v>
      </c>
      <c r="D73" s="18">
        <v>357.6</v>
      </c>
      <c r="E73" s="18">
        <v>7002.62</v>
      </c>
      <c r="F73" s="18">
        <v>-75.59</v>
      </c>
      <c r="G73" s="18">
        <v>-185.36</v>
      </c>
    </row>
    <row r="74" spans="2:7" x14ac:dyDescent="0.25">
      <c r="B74" s="18">
        <v>7200</v>
      </c>
      <c r="C74" s="18">
        <v>65.930000000000007</v>
      </c>
      <c r="D74" s="18">
        <v>358.02</v>
      </c>
      <c r="E74" s="18">
        <v>7051.14</v>
      </c>
      <c r="F74" s="18">
        <v>11.64</v>
      </c>
      <c r="G74" s="18">
        <v>-188.68</v>
      </c>
    </row>
    <row r="75" spans="2:7" x14ac:dyDescent="0.25">
      <c r="B75" s="18">
        <v>7300</v>
      </c>
      <c r="C75" s="18">
        <v>75.92</v>
      </c>
      <c r="D75" s="18">
        <v>358.38</v>
      </c>
      <c r="E75" s="18">
        <v>7083.78</v>
      </c>
      <c r="F75" s="18">
        <v>105.98</v>
      </c>
      <c r="G75" s="18">
        <v>-191.63</v>
      </c>
    </row>
    <row r="76" spans="2:7" x14ac:dyDescent="0.25">
      <c r="B76" s="18">
        <v>7400</v>
      </c>
      <c r="C76" s="18">
        <v>85.92</v>
      </c>
      <c r="D76" s="18">
        <v>358.72</v>
      </c>
      <c r="E76" s="18">
        <v>7099.54</v>
      </c>
      <c r="F76" s="18">
        <v>204.57</v>
      </c>
      <c r="G76" s="18">
        <v>-194.12</v>
      </c>
    </row>
    <row r="77" spans="2:7" x14ac:dyDescent="0.25">
      <c r="B77" s="18">
        <v>7500</v>
      </c>
      <c r="C77" s="18">
        <v>90.08</v>
      </c>
      <c r="D77" s="18">
        <v>358.85</v>
      </c>
      <c r="E77" s="18">
        <v>7100.92</v>
      </c>
      <c r="F77" s="18">
        <v>304.52</v>
      </c>
      <c r="G77" s="18">
        <v>-196.17</v>
      </c>
    </row>
    <row r="78" spans="2:7" x14ac:dyDescent="0.25">
      <c r="B78" s="18">
        <v>7600</v>
      </c>
      <c r="C78" s="18">
        <v>90.08</v>
      </c>
      <c r="D78" s="18">
        <v>358.85</v>
      </c>
      <c r="E78" s="18">
        <v>7100.77</v>
      </c>
      <c r="F78" s="18">
        <v>404.5</v>
      </c>
      <c r="G78" s="18">
        <v>-198.18</v>
      </c>
    </row>
    <row r="79" spans="2:7" x14ac:dyDescent="0.25">
      <c r="B79" s="18">
        <v>7700</v>
      </c>
      <c r="C79" s="18">
        <v>90.08</v>
      </c>
      <c r="D79" s="18">
        <v>358.85</v>
      </c>
      <c r="E79" s="18">
        <v>7100.62</v>
      </c>
      <c r="F79" s="18">
        <v>504.48</v>
      </c>
      <c r="G79" s="18">
        <v>-200.19</v>
      </c>
    </row>
    <row r="80" spans="2:7" x14ac:dyDescent="0.25">
      <c r="B80" s="18">
        <v>7800</v>
      </c>
      <c r="C80" s="18">
        <v>90.08</v>
      </c>
      <c r="D80" s="18">
        <v>358.85</v>
      </c>
      <c r="E80" s="18">
        <v>7100.48</v>
      </c>
      <c r="F80" s="18">
        <v>604.46</v>
      </c>
      <c r="G80" s="18">
        <v>-202.2</v>
      </c>
    </row>
    <row r="81" spans="2:7" x14ac:dyDescent="0.25">
      <c r="B81" s="18">
        <v>7900</v>
      </c>
      <c r="C81" s="18">
        <v>90.08</v>
      </c>
      <c r="D81" s="18">
        <v>358.85</v>
      </c>
      <c r="E81" s="18">
        <v>7100.33</v>
      </c>
      <c r="F81" s="18">
        <v>704.44</v>
      </c>
      <c r="G81" s="18">
        <v>-204.21</v>
      </c>
    </row>
    <row r="82" spans="2:7" x14ac:dyDescent="0.25">
      <c r="B82" s="18">
        <v>8000</v>
      </c>
      <c r="C82" s="18">
        <v>90.08</v>
      </c>
      <c r="D82" s="18">
        <v>358.85</v>
      </c>
      <c r="E82" s="18">
        <v>7100.19</v>
      </c>
      <c r="F82" s="18">
        <v>804.42</v>
      </c>
      <c r="G82" s="18">
        <v>-206.22</v>
      </c>
    </row>
    <row r="83" spans="2:7" x14ac:dyDescent="0.25">
      <c r="B83" s="18">
        <v>8100</v>
      </c>
      <c r="C83" s="18">
        <v>90.08</v>
      </c>
      <c r="D83" s="18">
        <v>358.85</v>
      </c>
      <c r="E83" s="18">
        <v>7100.04</v>
      </c>
      <c r="F83" s="18">
        <v>904.4</v>
      </c>
      <c r="G83" s="18">
        <v>-208.23</v>
      </c>
    </row>
    <row r="84" spans="2:7" x14ac:dyDescent="0.25">
      <c r="B84" s="18">
        <v>8200</v>
      </c>
      <c r="C84" s="18">
        <v>90.08</v>
      </c>
      <c r="D84" s="18">
        <v>358.85</v>
      </c>
      <c r="E84" s="18">
        <v>7099.9</v>
      </c>
      <c r="F84" s="18">
        <v>1004.38</v>
      </c>
      <c r="G84" s="18">
        <v>-210.24</v>
      </c>
    </row>
    <row r="85" spans="2:7" x14ac:dyDescent="0.25">
      <c r="B85" s="18">
        <v>8300</v>
      </c>
      <c r="C85" s="18">
        <v>90.08</v>
      </c>
      <c r="D85" s="18">
        <v>358.85</v>
      </c>
      <c r="E85" s="18">
        <v>7099.75</v>
      </c>
      <c r="F85" s="18">
        <v>1104.3599999999999</v>
      </c>
      <c r="G85" s="18">
        <v>-212.25</v>
      </c>
    </row>
    <row r="86" spans="2:7" x14ac:dyDescent="0.25">
      <c r="B86" s="18">
        <v>8400</v>
      </c>
      <c r="C86" s="18">
        <v>90.08</v>
      </c>
      <c r="D86" s="18">
        <v>358.85</v>
      </c>
      <c r="E86" s="18">
        <v>7099.61</v>
      </c>
      <c r="F86" s="18">
        <v>1204.3399999999999</v>
      </c>
      <c r="G86" s="18">
        <v>-214.26</v>
      </c>
    </row>
    <row r="87" spans="2:7" x14ac:dyDescent="0.25">
      <c r="B87" s="18">
        <v>8500</v>
      </c>
      <c r="C87" s="18">
        <v>90.08</v>
      </c>
      <c r="D87" s="18">
        <v>358.85</v>
      </c>
      <c r="E87" s="18">
        <v>7099.46</v>
      </c>
      <c r="F87" s="18">
        <v>1304.32</v>
      </c>
      <c r="G87" s="18">
        <v>-216.27</v>
      </c>
    </row>
    <row r="88" spans="2:7" x14ac:dyDescent="0.25">
      <c r="B88" s="18">
        <v>8600</v>
      </c>
      <c r="C88" s="18">
        <v>90.08</v>
      </c>
      <c r="D88" s="18">
        <v>358.85</v>
      </c>
      <c r="E88" s="18">
        <v>7099.32</v>
      </c>
      <c r="F88" s="18">
        <v>1404.29</v>
      </c>
      <c r="G88" s="18">
        <v>-218.28</v>
      </c>
    </row>
    <row r="89" spans="2:7" x14ac:dyDescent="0.25">
      <c r="B89" s="18">
        <v>8700</v>
      </c>
      <c r="C89" s="18">
        <v>90.08</v>
      </c>
      <c r="D89" s="18">
        <v>358.85</v>
      </c>
      <c r="E89" s="18">
        <v>7099.17</v>
      </c>
      <c r="F89" s="18">
        <v>1504.27</v>
      </c>
      <c r="G89" s="18">
        <v>-220.29</v>
      </c>
    </row>
    <row r="90" spans="2:7" x14ac:dyDescent="0.25">
      <c r="B90" s="18">
        <v>8800</v>
      </c>
      <c r="C90" s="18">
        <v>90.08</v>
      </c>
      <c r="D90" s="18">
        <v>358.85</v>
      </c>
      <c r="E90" s="18">
        <v>7099.03</v>
      </c>
      <c r="F90" s="18">
        <v>1604.25</v>
      </c>
      <c r="G90" s="18">
        <v>-222.29</v>
      </c>
    </row>
    <row r="91" spans="2:7" x14ac:dyDescent="0.25">
      <c r="B91" s="18">
        <v>8900</v>
      </c>
      <c r="C91" s="18">
        <v>90.08</v>
      </c>
      <c r="D91" s="18">
        <v>358.85</v>
      </c>
      <c r="E91" s="18">
        <v>7098.88</v>
      </c>
      <c r="F91" s="18">
        <v>1704.23</v>
      </c>
      <c r="G91" s="18">
        <v>-224.3</v>
      </c>
    </row>
    <row r="92" spans="2:7" x14ac:dyDescent="0.25">
      <c r="B92" s="18">
        <v>9000</v>
      </c>
      <c r="C92" s="18">
        <v>90.08</v>
      </c>
      <c r="D92" s="18">
        <v>358.85</v>
      </c>
      <c r="E92" s="18">
        <v>7098.74</v>
      </c>
      <c r="F92" s="18">
        <v>1804.21</v>
      </c>
      <c r="G92" s="18">
        <v>-226.31</v>
      </c>
    </row>
    <row r="93" spans="2:7" x14ac:dyDescent="0.25">
      <c r="B93" s="18">
        <v>9100</v>
      </c>
      <c r="C93" s="18">
        <v>90.08</v>
      </c>
      <c r="D93" s="18">
        <v>358.85</v>
      </c>
      <c r="E93" s="18">
        <v>7098.59</v>
      </c>
      <c r="F93" s="18">
        <v>1904.19</v>
      </c>
      <c r="G93" s="18">
        <v>-228.32</v>
      </c>
    </row>
    <row r="94" spans="2:7" x14ac:dyDescent="0.25">
      <c r="B94" s="18">
        <v>9200</v>
      </c>
      <c r="C94" s="18">
        <v>90.08</v>
      </c>
      <c r="D94" s="18">
        <v>358.85</v>
      </c>
      <c r="E94" s="18">
        <v>7098.45</v>
      </c>
      <c r="F94" s="18">
        <v>2004.17</v>
      </c>
      <c r="G94" s="18">
        <v>-230.33</v>
      </c>
    </row>
    <row r="95" spans="2:7" x14ac:dyDescent="0.25">
      <c r="B95" s="18">
        <v>9300</v>
      </c>
      <c r="C95" s="18">
        <v>90.08</v>
      </c>
      <c r="D95" s="18">
        <v>358.85</v>
      </c>
      <c r="E95" s="18">
        <v>7098.3</v>
      </c>
      <c r="F95" s="18">
        <v>2104.15</v>
      </c>
      <c r="G95" s="18">
        <v>-232.34</v>
      </c>
    </row>
    <row r="96" spans="2:7" x14ac:dyDescent="0.25">
      <c r="B96" s="18">
        <v>9400</v>
      </c>
      <c r="C96" s="18">
        <v>90.08</v>
      </c>
      <c r="D96" s="18">
        <v>358.85</v>
      </c>
      <c r="E96" s="18">
        <v>7098.15</v>
      </c>
      <c r="F96" s="18">
        <v>2204.13</v>
      </c>
      <c r="G96" s="18">
        <v>-234.35</v>
      </c>
    </row>
    <row r="97" spans="2:7" x14ac:dyDescent="0.25">
      <c r="B97" s="18">
        <v>9500</v>
      </c>
      <c r="C97" s="18">
        <v>90.08</v>
      </c>
      <c r="D97" s="18">
        <v>358.85</v>
      </c>
      <c r="E97" s="18">
        <v>7098.01</v>
      </c>
      <c r="F97" s="18">
        <v>2304.11</v>
      </c>
      <c r="G97" s="18">
        <v>-236.36</v>
      </c>
    </row>
    <row r="98" spans="2:7" x14ac:dyDescent="0.25">
      <c r="B98" s="18">
        <v>9600</v>
      </c>
      <c r="C98" s="18">
        <v>90.08</v>
      </c>
      <c r="D98" s="18">
        <v>358.85</v>
      </c>
      <c r="E98" s="18">
        <v>7097.86</v>
      </c>
      <c r="F98" s="18">
        <v>2404.09</v>
      </c>
      <c r="G98" s="18">
        <v>-238.37</v>
      </c>
    </row>
    <row r="99" spans="2:7" x14ac:dyDescent="0.25">
      <c r="B99" s="18">
        <v>9700</v>
      </c>
      <c r="C99" s="18">
        <v>90.08</v>
      </c>
      <c r="D99" s="18">
        <v>358.85</v>
      </c>
      <c r="E99" s="18">
        <v>7097.72</v>
      </c>
      <c r="F99" s="18">
        <v>2504.0700000000002</v>
      </c>
      <c r="G99" s="18">
        <v>-240.38</v>
      </c>
    </row>
    <row r="100" spans="2:7" x14ac:dyDescent="0.25">
      <c r="B100" s="18">
        <v>9800</v>
      </c>
      <c r="C100" s="18">
        <v>90.08</v>
      </c>
      <c r="D100" s="18">
        <v>358.85</v>
      </c>
      <c r="E100" s="18">
        <v>7097.57</v>
      </c>
      <c r="F100" s="18">
        <v>2604.0500000000002</v>
      </c>
      <c r="G100" s="18">
        <v>-242.39</v>
      </c>
    </row>
    <row r="101" spans="2:7" x14ac:dyDescent="0.25">
      <c r="B101" s="18">
        <v>9900</v>
      </c>
      <c r="C101" s="18">
        <v>90.08</v>
      </c>
      <c r="D101" s="18">
        <v>358.85</v>
      </c>
      <c r="E101" s="18">
        <v>7097.43</v>
      </c>
      <c r="F101" s="18">
        <v>2704.03</v>
      </c>
      <c r="G101" s="18">
        <v>-244.4</v>
      </c>
    </row>
    <row r="102" spans="2:7" x14ac:dyDescent="0.25">
      <c r="B102" s="18">
        <v>10000</v>
      </c>
      <c r="C102" s="18">
        <v>90.08</v>
      </c>
      <c r="D102" s="18">
        <v>358.85</v>
      </c>
      <c r="E102" s="18">
        <v>7097.28</v>
      </c>
      <c r="F102" s="18">
        <v>2804.01</v>
      </c>
      <c r="G102" s="18">
        <v>-246.41</v>
      </c>
    </row>
    <row r="103" spans="2:7" x14ac:dyDescent="0.25">
      <c r="B103" s="18">
        <v>10100</v>
      </c>
      <c r="C103" s="18">
        <v>90.08</v>
      </c>
      <c r="D103" s="18">
        <v>358.85</v>
      </c>
      <c r="E103" s="18">
        <v>7097.14</v>
      </c>
      <c r="F103" s="18">
        <v>2903.99</v>
      </c>
      <c r="G103" s="18">
        <v>-248.42</v>
      </c>
    </row>
    <row r="104" spans="2:7" x14ac:dyDescent="0.25">
      <c r="B104" s="18">
        <v>10200</v>
      </c>
      <c r="C104" s="18">
        <v>90.08</v>
      </c>
      <c r="D104" s="18">
        <v>358.85</v>
      </c>
      <c r="E104" s="18">
        <v>7096.99</v>
      </c>
      <c r="F104" s="18">
        <v>3003.97</v>
      </c>
      <c r="G104" s="18">
        <v>-250.43</v>
      </c>
    </row>
    <row r="105" spans="2:7" x14ac:dyDescent="0.25">
      <c r="B105" s="18">
        <v>10300</v>
      </c>
      <c r="C105" s="18">
        <v>90.08</v>
      </c>
      <c r="D105" s="18">
        <v>358.85</v>
      </c>
      <c r="E105" s="18">
        <v>7096.85</v>
      </c>
      <c r="F105" s="18">
        <v>3103.95</v>
      </c>
      <c r="G105" s="18">
        <v>-252.44</v>
      </c>
    </row>
    <row r="106" spans="2:7" x14ac:dyDescent="0.25">
      <c r="B106" s="18">
        <v>10400</v>
      </c>
      <c r="C106" s="18">
        <v>90.08</v>
      </c>
      <c r="D106" s="18">
        <v>358.85</v>
      </c>
      <c r="E106" s="18">
        <v>7096.7</v>
      </c>
      <c r="F106" s="18">
        <v>3203.93</v>
      </c>
      <c r="G106" s="18">
        <v>-254.44</v>
      </c>
    </row>
    <row r="107" spans="2:7" x14ac:dyDescent="0.25">
      <c r="B107" s="18">
        <v>10500</v>
      </c>
      <c r="C107" s="18">
        <v>90.08</v>
      </c>
      <c r="D107" s="18">
        <v>358.85</v>
      </c>
      <c r="E107" s="18">
        <v>7096.56</v>
      </c>
      <c r="F107" s="18">
        <v>3303.91</v>
      </c>
      <c r="G107" s="18">
        <v>-256.45</v>
      </c>
    </row>
    <row r="108" spans="2:7" x14ac:dyDescent="0.25">
      <c r="B108" s="18">
        <v>10600</v>
      </c>
      <c r="C108" s="18">
        <v>90.08</v>
      </c>
      <c r="D108" s="18">
        <v>358.85</v>
      </c>
      <c r="E108" s="18">
        <v>7096.41</v>
      </c>
      <c r="F108" s="18">
        <v>3403.89</v>
      </c>
      <c r="G108" s="18">
        <v>-258.45999999999998</v>
      </c>
    </row>
    <row r="109" spans="2:7" x14ac:dyDescent="0.25">
      <c r="B109" s="18">
        <v>10700</v>
      </c>
      <c r="C109" s="18">
        <v>90.08</v>
      </c>
      <c r="D109" s="18">
        <v>358.85</v>
      </c>
      <c r="E109" s="18">
        <v>7096.27</v>
      </c>
      <c r="F109" s="18">
        <v>3503.87</v>
      </c>
      <c r="G109" s="18">
        <v>-260.47000000000003</v>
      </c>
    </row>
    <row r="110" spans="2:7" x14ac:dyDescent="0.25">
      <c r="B110" s="18">
        <v>10800</v>
      </c>
      <c r="C110" s="18">
        <v>90.08</v>
      </c>
      <c r="D110" s="18">
        <v>358.85</v>
      </c>
      <c r="E110" s="18">
        <v>7096.12</v>
      </c>
      <c r="F110" s="18">
        <v>3603.85</v>
      </c>
      <c r="G110" s="18">
        <v>-262.48</v>
      </c>
    </row>
    <row r="111" spans="2:7" x14ac:dyDescent="0.25">
      <c r="B111" s="18">
        <v>10900</v>
      </c>
      <c r="C111" s="18">
        <v>90.08</v>
      </c>
      <c r="D111" s="18">
        <v>358.85</v>
      </c>
      <c r="E111" s="18">
        <v>7095.98</v>
      </c>
      <c r="F111" s="18">
        <v>3703.83</v>
      </c>
      <c r="G111" s="18">
        <v>-264.49</v>
      </c>
    </row>
    <row r="112" spans="2:7" x14ac:dyDescent="0.25">
      <c r="B112" s="18">
        <v>11000</v>
      </c>
      <c r="C112" s="18">
        <v>90.08</v>
      </c>
      <c r="D112" s="18">
        <v>358.85</v>
      </c>
      <c r="E112" s="18">
        <v>7095.83</v>
      </c>
      <c r="F112" s="18">
        <v>3803.81</v>
      </c>
      <c r="G112" s="18">
        <v>-266.5</v>
      </c>
    </row>
    <row r="113" spans="2:7" x14ac:dyDescent="0.25">
      <c r="B113" s="18">
        <v>11100</v>
      </c>
      <c r="C113" s="18">
        <v>90.08</v>
      </c>
      <c r="D113" s="18">
        <v>358.85</v>
      </c>
      <c r="E113" s="18">
        <v>7095.69</v>
      </c>
      <c r="F113" s="18">
        <v>3903.79</v>
      </c>
      <c r="G113" s="18">
        <v>-268.51</v>
      </c>
    </row>
    <row r="114" spans="2:7" x14ac:dyDescent="0.25">
      <c r="B114" s="18">
        <v>11200</v>
      </c>
      <c r="C114" s="18">
        <v>90.08</v>
      </c>
      <c r="D114" s="18">
        <v>358.85</v>
      </c>
      <c r="E114" s="18">
        <v>7095.54</v>
      </c>
      <c r="F114" s="18">
        <v>4003.77</v>
      </c>
      <c r="G114" s="18">
        <v>-270.52</v>
      </c>
    </row>
    <row r="115" spans="2:7" x14ac:dyDescent="0.25">
      <c r="B115" s="18">
        <v>11300</v>
      </c>
      <c r="C115" s="18">
        <v>90.08</v>
      </c>
      <c r="D115" s="18">
        <v>358.85</v>
      </c>
      <c r="E115" s="18">
        <v>7095.39</v>
      </c>
      <c r="F115" s="18">
        <v>4103.75</v>
      </c>
      <c r="G115" s="18">
        <v>-272.52999999999997</v>
      </c>
    </row>
    <row r="116" spans="2:7" x14ac:dyDescent="0.25">
      <c r="B116" s="18">
        <v>11400</v>
      </c>
      <c r="C116" s="18">
        <v>90.08</v>
      </c>
      <c r="D116" s="18">
        <v>358.85</v>
      </c>
      <c r="E116" s="18">
        <v>7095.25</v>
      </c>
      <c r="F116" s="18">
        <v>4203.7299999999996</v>
      </c>
      <c r="G116" s="18">
        <v>-274.54000000000002</v>
      </c>
    </row>
    <row r="117" spans="2:7" x14ac:dyDescent="0.25">
      <c r="B117" s="18">
        <v>11500</v>
      </c>
      <c r="C117" s="18">
        <v>90.08</v>
      </c>
      <c r="D117" s="18">
        <v>358.85</v>
      </c>
      <c r="E117" s="18">
        <v>7095.1</v>
      </c>
      <c r="F117" s="18">
        <v>4303.71</v>
      </c>
      <c r="G117" s="18">
        <v>-276.55</v>
      </c>
    </row>
    <row r="118" spans="2:7" x14ac:dyDescent="0.25">
      <c r="B118" s="18">
        <v>11571.72</v>
      </c>
      <c r="C118" s="18">
        <v>90.08</v>
      </c>
      <c r="D118" s="18">
        <v>358.85</v>
      </c>
      <c r="E118" s="18">
        <v>7095</v>
      </c>
      <c r="F118" s="18">
        <v>4375.41</v>
      </c>
      <c r="G118" s="18">
        <v>-277.99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2012-02-07T14:04:22Z</dcterms:modified>
</cp:coreProperties>
</file>