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<sst xmlns="http://schemas.openxmlformats.org/spreadsheetml/2006/main" count="42" uniqueCount="38">
  <si>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</si>
  <si>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</si>
  <si>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</si>
  <si>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</si>
  <si>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</si>
  <si>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</si>
  <si>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</si>
  <si>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</si>
  <si>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</si>
  <si>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</si>
  <si>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</si>
  <si>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</si>
  <si>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</si>
  <si>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</si>
  <si>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</si>
  <si>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</si>
  <si>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</si>
  <si>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</si>
  <si>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</si>
  <si>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</si>
  <si>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</si>
  <si>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</si>
  <si>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</si>
  <si>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</si>
  <si>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</si>
  <si>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</si>
  <si>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</si>
  <si>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</si>
  <si>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</si>
  <si>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</si>
  <si>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</si>
  <si>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</si>
  <si>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</si>
  <si>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</si>
  <si>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WPX Energy Rocky Mountain, LLC</t>
  </si>
  <si>
    <t>SESW Section 16-T6S-R91W</t>
  </si>
  <si>
    <t>Jolley KP 444-16</t>
  </si>
  <si>
    <t>05-045-17962-00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</si>
</sst>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34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4">
        <v>220</v>
      </c>
      <c r="C4">
        <v>1.5</v>
      </c>
      <c r="D4">
        <v>92.99</v>
      </c>
      <c r="E4" s="24">
        <v>219.99</v>
      </c>
      <c r="F4">
        <v>-7.0000000000000007E-2</v>
      </c>
      <c r="G4">
        <v>1.31</v>
      </c>
    </row>
    <row r="5" spans="1:11" ht="15.75" thickBot="1">
      <c r="A5" s="14">
        <v>96850</v>
      </c>
      <c r="B5" s="24">
        <v>1216.28</v>
      </c>
      <c r="C5">
        <v>41.35</v>
      </c>
      <c r="D5">
        <v>92.99</v>
      </c>
      <c r="E5" s="24">
        <v>1128.8399999999999</v>
      </c>
      <c r="F5">
        <v>-18.649999999999999</v>
      </c>
      <c r="G5" s="24">
        <v>357.46</v>
      </c>
    </row>
    <row r="6" spans="1:11" ht="15.75" thickBot="1">
      <c r="A6" s="11" t="s">
        <v>9</v>
      </c>
      <c r="B6" s="24">
        <v>3506.86</v>
      </c>
      <c r="C6">
        <v>41.35</v>
      </c>
      <c r="D6">
        <v>92.99</v>
      </c>
      <c r="E6" s="24">
        <v>2848.31</v>
      </c>
      <c r="F6">
        <v>-97.52</v>
      </c>
      <c r="G6" s="24">
        <v>1868.73</v>
      </c>
    </row>
    <row r="7" spans="1:11" ht="15.75" thickBot="1">
      <c r="A7" s="15" t="s">
        <v>36</v>
      </c>
      <c r="B7" s="24">
        <v>5574.41</v>
      </c>
      <c r="C7">
        <v>0</v>
      </c>
      <c r="D7">
        <v>0</v>
      </c>
      <c r="E7" s="24">
        <v>4741</v>
      </c>
      <c r="F7">
        <v>-134.74</v>
      </c>
      <c r="G7" s="24">
        <v>2582.02</v>
      </c>
    </row>
    <row r="8" spans="1:11" ht="15.75" thickBot="1">
      <c r="A8" s="20" t="s">
        <v>12</v>
      </c>
      <c r="B8" s="24">
        <v>8593.41</v>
      </c>
      <c r="C8">
        <v>0</v>
      </c>
      <c r="D8">
        <v>0</v>
      </c>
      <c r="E8" s="24">
        <v>7760</v>
      </c>
      <c r="F8">
        <v>-134.74</v>
      </c>
      <c r="G8" s="24">
        <v>2582.02</v>
      </c>
    </row>
    <row r="9" spans="1:11" ht="15.75" thickBot="1">
      <c r="A9" s="15" t="s">
        <v>37</v>
      </c>
      <c r="B9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3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2012-05-17T18:36:18Z</dcterms:modified>
</cp:coreProperties>
</file>