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<sst xmlns="http://schemas.openxmlformats.org/spreadsheetml/2006/main" count="41" uniqueCount="37">
  <si>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</si>
  <si>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</si>
  <si>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</si>
  <si>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</si>
  <si>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</si>
  <si>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</si>
  <si>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</si>
  <si>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</si>
  <si>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</si>
  <si>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</si>
  <si>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</si>
  <si>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</si>
  <si>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</si>
  <si>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</si>
  <si>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</si>
  <si>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</si>
  <si>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</si>
  <si>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</si>
  <si>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</si>
  <si>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</si>
  <si>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</si>
  <si>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</si>
  <si>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</si>
  <si>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</si>
  <si>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</si>
  <si>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</si>
  <si>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</si>
  <si>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</si>
  <si>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</si>
  <si>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</si>
  <si>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</si>
  <si>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</si>
  <si>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</si>
  <si>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</si>
  <si>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</si>
  <si>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- 08 2N 65W</t>
  </si>
  <si>
    <t>NICHOLS 29N-5HZ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</si>
</sst>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 applyBorder="1"/>
    <xf numFmtId="0" fontId="0" fillId="87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270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270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270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270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270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270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270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270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270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270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270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1000</v>
      </c>
      <c r="C13" s="21">
        <v>0</v>
      </c>
      <c r="D13" s="21">
        <v>270</v>
      </c>
      <c r="E13" s="21">
        <v>1000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1017</v>
      </c>
      <c r="C14" s="21">
        <v>0.34</v>
      </c>
      <c r="D14" s="21">
        <v>270</v>
      </c>
      <c r="E14" s="21">
        <v>1017</v>
      </c>
      <c r="F14" s="21">
        <v>0</v>
      </c>
      <c r="G14" s="21">
        <v>-0.05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2.34</v>
      </c>
      <c r="D15" s="21">
        <v>270</v>
      </c>
      <c r="E15" s="21">
        <v>1116.97</v>
      </c>
      <c r="F15" s="21">
        <v>0</v>
      </c>
      <c r="G15" s="21">
        <v>-2.39</v>
      </c>
    </row>
    <row r="16" spans="1:11" ht="15.75" thickBot="1" x14ac:dyDescent="0.3">
      <c r="A16" s="14" t="s">
        <v>13</v>
      </c>
      <c r="B16" s="21">
        <v>1217</v>
      </c>
      <c r="C16" s="21">
        <v>4.34</v>
      </c>
      <c r="D16" s="21">
        <v>270</v>
      </c>
      <c r="E16" s="21">
        <v>1216.79</v>
      </c>
      <c r="F16" s="21">
        <v>0</v>
      </c>
      <c r="G16" s="21">
        <v>-8.2100000000000009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6.34</v>
      </c>
      <c r="D17" s="21">
        <v>270</v>
      </c>
      <c r="E17" s="21">
        <v>1316.35</v>
      </c>
      <c r="F17" s="21">
        <v>0</v>
      </c>
      <c r="G17" s="21">
        <v>-17.52</v>
      </c>
    </row>
    <row r="18" spans="1:7" ht="15.75" thickBot="1" x14ac:dyDescent="0.3">
      <c r="A18" s="14" t="s">
        <v>15</v>
      </c>
      <c r="B18" s="21">
        <v>1417</v>
      </c>
      <c r="C18" s="21">
        <v>8.34</v>
      </c>
      <c r="D18" s="21">
        <v>270</v>
      </c>
      <c r="E18" s="21">
        <v>1415.53</v>
      </c>
      <c r="F18" s="21">
        <v>0</v>
      </c>
      <c r="G18" s="21">
        <v>-30.3</v>
      </c>
    </row>
    <row r="19" spans="1:7" x14ac:dyDescent="0.25">
      <c r="A19" t="e">
        <f>INDEX(Lookup!C2:C12,Lookup!D2)</f>
        <v>#VALUE!</v>
      </c>
      <c r="B19" s="21">
        <v>1517</v>
      </c>
      <c r="C19" s="21">
        <v>10.34</v>
      </c>
      <c r="D19" s="21">
        <v>270</v>
      </c>
      <c r="E19" s="21">
        <v>1514.2</v>
      </c>
      <c r="F19" s="21">
        <v>0</v>
      </c>
      <c r="G19" s="21">
        <v>-46.52</v>
      </c>
    </row>
    <row r="20" spans="1:7" x14ac:dyDescent="0.25">
      <c r="B20" s="21">
        <v>1553.6</v>
      </c>
      <c r="C20" s="21">
        <v>11.071999999999999</v>
      </c>
      <c r="D20" s="21">
        <v>270</v>
      </c>
      <c r="E20" s="21">
        <v>1550.16</v>
      </c>
      <c r="F20" s="21">
        <v>0</v>
      </c>
      <c r="G20" s="21">
        <v>-53.32</v>
      </c>
    </row>
    <row r="21" spans="1:7" x14ac:dyDescent="0.25">
      <c r="B21" s="21">
        <v>1617</v>
      </c>
      <c r="C21" s="21">
        <v>11.071999999999999</v>
      </c>
      <c r="D21" s="21">
        <v>270</v>
      </c>
      <c r="E21" s="21">
        <v>1612.38</v>
      </c>
      <c r="F21" s="21">
        <v>0</v>
      </c>
      <c r="G21" s="21">
        <v>-65.5</v>
      </c>
    </row>
    <row r="22" spans="1:7" x14ac:dyDescent="0.25">
      <c r="B22" s="21">
        <v>1717</v>
      </c>
      <c r="C22" s="21">
        <v>11.071999999999999</v>
      </c>
      <c r="D22" s="21">
        <v>270</v>
      </c>
      <c r="E22" s="21">
        <v>1710.52</v>
      </c>
      <c r="F22" s="21">
        <v>0</v>
      </c>
      <c r="G22" s="21">
        <v>-84.7</v>
      </c>
    </row>
    <row r="23" spans="1:7" x14ac:dyDescent="0.25">
      <c r="B23" s="21">
        <v>1817</v>
      </c>
      <c r="C23" s="21">
        <v>11.071999999999999</v>
      </c>
      <c r="D23" s="21">
        <v>270</v>
      </c>
      <c r="E23" s="21">
        <v>1808.66</v>
      </c>
      <c r="F23" s="21">
        <v>0</v>
      </c>
      <c r="G23" s="21">
        <v>-103.91</v>
      </c>
    </row>
    <row r="24" spans="1:7" x14ac:dyDescent="0.25">
      <c r="B24" s="21">
        <v>1917</v>
      </c>
      <c r="C24" s="21">
        <v>11.071999999999999</v>
      </c>
      <c r="D24" s="21">
        <v>270</v>
      </c>
      <c r="E24" s="21">
        <v>1906.8</v>
      </c>
      <c r="F24" s="21">
        <v>0</v>
      </c>
      <c r="G24" s="21">
        <v>-123.11</v>
      </c>
    </row>
    <row r="25" spans="1:7" x14ac:dyDescent="0.25">
      <c r="B25" s="21">
        <v>2017</v>
      </c>
      <c r="C25" s="21">
        <v>11.071999999999999</v>
      </c>
      <c r="D25" s="21">
        <v>270</v>
      </c>
      <c r="E25" s="21">
        <v>2004.94</v>
      </c>
      <c r="F25" s="21">
        <v>0</v>
      </c>
      <c r="G25" s="21">
        <v>-142.32</v>
      </c>
    </row>
    <row r="26" spans="1:7" x14ac:dyDescent="0.25">
      <c r="B26" s="21">
        <v>2117</v>
      </c>
      <c r="C26" s="21">
        <v>11.071999999999999</v>
      </c>
      <c r="D26" s="21">
        <v>270</v>
      </c>
      <c r="E26" s="21">
        <v>2103.0700000000002</v>
      </c>
      <c r="F26" s="21">
        <v>0</v>
      </c>
      <c r="G26" s="21">
        <v>-161.52000000000001</v>
      </c>
    </row>
    <row r="27" spans="1:7" x14ac:dyDescent="0.25">
      <c r="B27" s="21">
        <v>2217</v>
      </c>
      <c r="C27" s="21">
        <v>11.071999999999999</v>
      </c>
      <c r="D27" s="21">
        <v>270</v>
      </c>
      <c r="E27" s="21">
        <v>2201.21</v>
      </c>
      <c r="F27" s="21">
        <v>0</v>
      </c>
      <c r="G27" s="21">
        <v>-180.72</v>
      </c>
    </row>
    <row r="28" spans="1:7" x14ac:dyDescent="0.25">
      <c r="B28" s="21">
        <v>2317</v>
      </c>
      <c r="C28" s="21">
        <v>11.071999999999999</v>
      </c>
      <c r="D28" s="21">
        <v>270</v>
      </c>
      <c r="E28" s="21">
        <v>2299.35</v>
      </c>
      <c r="F28" s="21">
        <v>0</v>
      </c>
      <c r="G28" s="21">
        <v>-199.93</v>
      </c>
    </row>
    <row r="29" spans="1:7" x14ac:dyDescent="0.25">
      <c r="B29" s="21">
        <v>2417</v>
      </c>
      <c r="C29" s="21">
        <v>11.071999999999999</v>
      </c>
      <c r="D29" s="21">
        <v>270</v>
      </c>
      <c r="E29" s="21">
        <v>2397.4899999999998</v>
      </c>
      <c r="F29" s="21">
        <v>0</v>
      </c>
      <c r="G29" s="21">
        <v>-219.13</v>
      </c>
    </row>
    <row r="30" spans="1:7" x14ac:dyDescent="0.25">
      <c r="B30" s="21">
        <v>2517</v>
      </c>
      <c r="C30" s="21">
        <v>11.071999999999999</v>
      </c>
      <c r="D30" s="21">
        <v>270</v>
      </c>
      <c r="E30" s="21">
        <v>2495.63</v>
      </c>
      <c r="F30" s="21">
        <v>0</v>
      </c>
      <c r="G30" s="21">
        <v>-238.34</v>
      </c>
    </row>
    <row r="31" spans="1:7" x14ac:dyDescent="0.25">
      <c r="B31" s="21">
        <v>2617</v>
      </c>
      <c r="C31" s="21">
        <v>11.071999999999999</v>
      </c>
      <c r="D31" s="21">
        <v>270</v>
      </c>
      <c r="E31" s="21">
        <v>2593.77</v>
      </c>
      <c r="F31" s="21">
        <v>0</v>
      </c>
      <c r="G31" s="21">
        <v>-257.54000000000002</v>
      </c>
    </row>
    <row r="32" spans="1:7" x14ac:dyDescent="0.25">
      <c r="B32" s="21">
        <v>2717</v>
      </c>
      <c r="C32" s="21">
        <v>11.071999999999999</v>
      </c>
      <c r="D32" s="21">
        <v>270</v>
      </c>
      <c r="E32" s="21">
        <v>2691.91</v>
      </c>
      <c r="F32" s="21">
        <v>0</v>
      </c>
      <c r="G32" s="21">
        <v>-276.75</v>
      </c>
    </row>
    <row r="33" spans="2:7" x14ac:dyDescent="0.25">
      <c r="B33" s="21">
        <v>2817</v>
      </c>
      <c r="C33" s="21">
        <v>11.071999999999999</v>
      </c>
      <c r="D33" s="21">
        <v>270</v>
      </c>
      <c r="E33" s="21">
        <v>2790.04</v>
      </c>
      <c r="F33" s="21">
        <v>0</v>
      </c>
      <c r="G33" s="21">
        <v>-295.95</v>
      </c>
    </row>
    <row r="34" spans="2:7" x14ac:dyDescent="0.25">
      <c r="B34" s="21">
        <v>2917</v>
      </c>
      <c r="C34" s="21">
        <v>11.071999999999999</v>
      </c>
      <c r="D34" s="21">
        <v>270</v>
      </c>
      <c r="E34" s="21">
        <v>2888.18</v>
      </c>
      <c r="F34" s="21">
        <v>0</v>
      </c>
      <c r="G34" s="21">
        <v>-315.14999999999998</v>
      </c>
    </row>
    <row r="35" spans="2:7" x14ac:dyDescent="0.25">
      <c r="B35" s="21">
        <v>3017</v>
      </c>
      <c r="C35" s="21">
        <v>11.071999999999999</v>
      </c>
      <c r="D35" s="21">
        <v>270</v>
      </c>
      <c r="E35" s="21">
        <v>2986.32</v>
      </c>
      <c r="F35" s="21">
        <v>0</v>
      </c>
      <c r="G35" s="21">
        <v>-334.36</v>
      </c>
    </row>
    <row r="36" spans="2:7" x14ac:dyDescent="0.25">
      <c r="B36" s="21">
        <v>3117</v>
      </c>
      <c r="C36" s="21">
        <v>11.071999999999999</v>
      </c>
      <c r="D36" s="21">
        <v>270</v>
      </c>
      <c r="E36" s="21">
        <v>3084.46</v>
      </c>
      <c r="F36" s="21">
        <v>0</v>
      </c>
      <c r="G36" s="21">
        <v>-353.56</v>
      </c>
    </row>
    <row r="37" spans="2:7" x14ac:dyDescent="0.25">
      <c r="B37" s="21">
        <v>3217</v>
      </c>
      <c r="C37" s="21">
        <v>11.071999999999999</v>
      </c>
      <c r="D37" s="21">
        <v>270</v>
      </c>
      <c r="E37" s="21">
        <v>3182.6</v>
      </c>
      <c r="F37" s="21">
        <v>0</v>
      </c>
      <c r="G37" s="21">
        <v>-372.77</v>
      </c>
    </row>
    <row r="38" spans="2:7" x14ac:dyDescent="0.25">
      <c r="B38" s="21">
        <v>3317</v>
      </c>
      <c r="C38" s="21">
        <v>11.071999999999999</v>
      </c>
      <c r="D38" s="21">
        <v>270</v>
      </c>
      <c r="E38" s="21">
        <v>3280.74</v>
      </c>
      <c r="F38" s="21">
        <v>0</v>
      </c>
      <c r="G38" s="21">
        <v>-391.97</v>
      </c>
    </row>
    <row r="39" spans="2:7" x14ac:dyDescent="0.25">
      <c r="B39" s="21">
        <v>3417</v>
      </c>
      <c r="C39" s="21">
        <v>11.071999999999999</v>
      </c>
      <c r="D39" s="21">
        <v>270</v>
      </c>
      <c r="E39" s="21">
        <v>3378.88</v>
      </c>
      <c r="F39" s="21">
        <v>0</v>
      </c>
      <c r="G39" s="21">
        <v>-411.18</v>
      </c>
    </row>
    <row r="40" spans="2:7" x14ac:dyDescent="0.25">
      <c r="B40" s="21">
        <v>3517</v>
      </c>
      <c r="C40" s="21">
        <v>11.071999999999999</v>
      </c>
      <c r="D40" s="21">
        <v>270</v>
      </c>
      <c r="E40" s="21">
        <v>3477.02</v>
      </c>
      <c r="F40" s="21">
        <v>0</v>
      </c>
      <c r="G40" s="21">
        <v>-430.38</v>
      </c>
    </row>
    <row r="41" spans="2:7" x14ac:dyDescent="0.25">
      <c r="B41" s="21">
        <v>3617</v>
      </c>
      <c r="C41" s="21">
        <v>11.071999999999999</v>
      </c>
      <c r="D41" s="21">
        <v>270</v>
      </c>
      <c r="E41" s="21">
        <v>3575.15</v>
      </c>
      <c r="F41" s="21">
        <v>0</v>
      </c>
      <c r="G41" s="21">
        <v>-449.58</v>
      </c>
    </row>
    <row r="42" spans="2:7" x14ac:dyDescent="0.25">
      <c r="B42" s="21">
        <v>3717</v>
      </c>
      <c r="C42" s="21">
        <v>11.071999999999999</v>
      </c>
      <c r="D42" s="21">
        <v>270</v>
      </c>
      <c r="E42" s="21">
        <v>3673.29</v>
      </c>
      <c r="F42" s="21">
        <v>0</v>
      </c>
      <c r="G42" s="21">
        <v>-468.79</v>
      </c>
    </row>
    <row r="43" spans="2:7" x14ac:dyDescent="0.25">
      <c r="B43" s="21">
        <v>3817</v>
      </c>
      <c r="C43" s="21">
        <v>11.071999999999999</v>
      </c>
      <c r="D43" s="21">
        <v>270</v>
      </c>
      <c r="E43" s="21">
        <v>3771.43</v>
      </c>
      <c r="F43" s="21">
        <v>0</v>
      </c>
      <c r="G43" s="21">
        <v>-487.99</v>
      </c>
    </row>
    <row r="44" spans="2:7" x14ac:dyDescent="0.25">
      <c r="B44" s="21">
        <v>3917</v>
      </c>
      <c r="C44" s="21">
        <v>11.071999999999999</v>
      </c>
      <c r="D44" s="21">
        <v>270</v>
      </c>
      <c r="E44" s="21">
        <v>3869.57</v>
      </c>
      <c r="F44" s="21">
        <v>0</v>
      </c>
      <c r="G44" s="21">
        <v>-507.2</v>
      </c>
    </row>
    <row r="45" spans="2:7" x14ac:dyDescent="0.25">
      <c r="B45" s="21">
        <v>3983.67</v>
      </c>
      <c r="C45" s="21">
        <v>11.071999999999999</v>
      </c>
      <c r="D45" s="21">
        <v>270</v>
      </c>
      <c r="E45" s="21">
        <v>3935</v>
      </c>
      <c r="F45" s="21">
        <v>0</v>
      </c>
      <c r="G45" s="21">
        <v>-520</v>
      </c>
    </row>
    <row r="46" spans="2:7" x14ac:dyDescent="0.25">
      <c r="B46" s="21">
        <v>4017</v>
      </c>
      <c r="C46" s="21">
        <v>11.071999999999999</v>
      </c>
      <c r="D46" s="21">
        <v>270</v>
      </c>
      <c r="E46" s="21">
        <v>3967.71</v>
      </c>
      <c r="F46" s="21">
        <v>0</v>
      </c>
      <c r="G46" s="21">
        <v>-526.4</v>
      </c>
    </row>
    <row r="47" spans="2:7" x14ac:dyDescent="0.25">
      <c r="B47" s="21">
        <v>4117</v>
      </c>
      <c r="C47" s="21">
        <v>11.071999999999999</v>
      </c>
      <c r="D47" s="21">
        <v>270</v>
      </c>
      <c r="E47" s="21">
        <v>4065.85</v>
      </c>
      <c r="F47" s="21">
        <v>0</v>
      </c>
      <c r="G47" s="21">
        <v>-545.6</v>
      </c>
    </row>
    <row r="48" spans="2:7" x14ac:dyDescent="0.25">
      <c r="B48" s="21">
        <v>4217</v>
      </c>
      <c r="C48" s="21">
        <v>11.071999999999999</v>
      </c>
      <c r="D48" s="21">
        <v>270</v>
      </c>
      <c r="E48" s="21">
        <v>4163.99</v>
      </c>
      <c r="F48" s="21">
        <v>0</v>
      </c>
      <c r="G48" s="21">
        <v>-564.80999999999995</v>
      </c>
    </row>
    <row r="49" spans="2:7" x14ac:dyDescent="0.25">
      <c r="B49" s="21">
        <v>4317</v>
      </c>
      <c r="C49" s="21">
        <v>11.071999999999999</v>
      </c>
      <c r="D49" s="21">
        <v>270</v>
      </c>
      <c r="E49" s="21">
        <v>4262.12</v>
      </c>
      <c r="F49" s="21">
        <v>0</v>
      </c>
      <c r="G49" s="21">
        <v>-584.01</v>
      </c>
    </row>
    <row r="50" spans="2:7" x14ac:dyDescent="0.25">
      <c r="B50" s="21">
        <v>4417</v>
      </c>
      <c r="C50" s="21">
        <v>11.071999999999999</v>
      </c>
      <c r="D50" s="21">
        <v>270</v>
      </c>
      <c r="E50" s="21">
        <v>4360.26</v>
      </c>
      <c r="F50" s="21">
        <v>0</v>
      </c>
      <c r="G50" s="21">
        <v>-603.22</v>
      </c>
    </row>
    <row r="51" spans="2:7" x14ac:dyDescent="0.25">
      <c r="B51" s="21">
        <v>4517</v>
      </c>
      <c r="C51" s="21">
        <v>11.071999999999999</v>
      </c>
      <c r="D51" s="21">
        <v>270</v>
      </c>
      <c r="E51" s="21">
        <v>4458.3999999999996</v>
      </c>
      <c r="F51" s="21">
        <v>0</v>
      </c>
      <c r="G51" s="21">
        <v>-622.41999999999996</v>
      </c>
    </row>
    <row r="52" spans="2:7" x14ac:dyDescent="0.25">
      <c r="B52" s="21">
        <v>4534.93</v>
      </c>
      <c r="C52" s="21">
        <v>11.071999999999999</v>
      </c>
      <c r="D52" s="21">
        <v>270</v>
      </c>
      <c r="E52" s="21">
        <v>4476</v>
      </c>
      <c r="F52" s="21">
        <v>0</v>
      </c>
      <c r="G52" s="21">
        <v>-625.87</v>
      </c>
    </row>
    <row r="53" spans="2:7" x14ac:dyDescent="0.25">
      <c r="B53" s="21">
        <v>4617</v>
      </c>
      <c r="C53" s="21">
        <v>11.071999999999999</v>
      </c>
      <c r="D53" s="21">
        <v>270</v>
      </c>
      <c r="E53" s="21">
        <v>4556.54</v>
      </c>
      <c r="F53" s="21">
        <v>0</v>
      </c>
      <c r="G53" s="21">
        <v>-641.63</v>
      </c>
    </row>
    <row r="54" spans="2:7" x14ac:dyDescent="0.25">
      <c r="B54" s="21">
        <v>4717</v>
      </c>
      <c r="C54" s="21">
        <v>11.071999999999999</v>
      </c>
      <c r="D54" s="21">
        <v>270</v>
      </c>
      <c r="E54" s="21">
        <v>4654.68</v>
      </c>
      <c r="F54" s="21">
        <v>0</v>
      </c>
      <c r="G54" s="21">
        <v>-660.83</v>
      </c>
    </row>
    <row r="55" spans="2:7" x14ac:dyDescent="0.25">
      <c r="B55" s="21">
        <v>4817</v>
      </c>
      <c r="C55" s="21">
        <v>11.071999999999999</v>
      </c>
      <c r="D55" s="21">
        <v>270</v>
      </c>
      <c r="E55" s="21">
        <v>4752.82</v>
      </c>
      <c r="F55" s="21">
        <v>0</v>
      </c>
      <c r="G55" s="21">
        <v>-680.03</v>
      </c>
    </row>
    <row r="56" spans="2:7" x14ac:dyDescent="0.25">
      <c r="B56" s="21">
        <v>4917</v>
      </c>
      <c r="C56" s="21">
        <v>11.071999999999999</v>
      </c>
      <c r="D56" s="21">
        <v>270</v>
      </c>
      <c r="E56" s="21">
        <v>4850.96</v>
      </c>
      <c r="F56" s="21">
        <v>0</v>
      </c>
      <c r="G56" s="21">
        <v>-699.24</v>
      </c>
    </row>
    <row r="57" spans="2:7" x14ac:dyDescent="0.25">
      <c r="B57" s="21">
        <v>5017</v>
      </c>
      <c r="C57" s="21">
        <v>11.071999999999999</v>
      </c>
      <c r="D57" s="21">
        <v>270</v>
      </c>
      <c r="E57" s="21">
        <v>4949.1000000000004</v>
      </c>
      <c r="F57" s="21">
        <v>0</v>
      </c>
      <c r="G57" s="21">
        <v>-718.44</v>
      </c>
    </row>
    <row r="58" spans="2:7" x14ac:dyDescent="0.25">
      <c r="B58" s="21">
        <v>5117</v>
      </c>
      <c r="C58" s="21">
        <v>11.071999999999999</v>
      </c>
      <c r="D58" s="21">
        <v>270</v>
      </c>
      <c r="E58" s="21">
        <v>5047.2299999999996</v>
      </c>
      <c r="F58" s="21">
        <v>0</v>
      </c>
      <c r="G58" s="21">
        <v>-737.65</v>
      </c>
    </row>
    <row r="59" spans="2:7" x14ac:dyDescent="0.25">
      <c r="B59" s="21">
        <v>5217</v>
      </c>
      <c r="C59" s="21">
        <v>11.071999999999999</v>
      </c>
      <c r="D59" s="21">
        <v>270</v>
      </c>
      <c r="E59" s="21">
        <v>5145.37</v>
      </c>
      <c r="F59" s="21">
        <v>0</v>
      </c>
      <c r="G59" s="21">
        <v>-756.85</v>
      </c>
    </row>
    <row r="60" spans="2:7" x14ac:dyDescent="0.25">
      <c r="B60" s="21">
        <v>5317</v>
      </c>
      <c r="C60" s="21">
        <v>11.071999999999999</v>
      </c>
      <c r="D60" s="21">
        <v>270</v>
      </c>
      <c r="E60" s="21">
        <v>5243.51</v>
      </c>
      <c r="F60" s="21">
        <v>0</v>
      </c>
      <c r="G60" s="21">
        <v>-776.06</v>
      </c>
    </row>
    <row r="61" spans="2:7" x14ac:dyDescent="0.25">
      <c r="B61" s="21">
        <v>5417</v>
      </c>
      <c r="C61" s="21">
        <v>11.071999999999999</v>
      </c>
      <c r="D61" s="21">
        <v>270</v>
      </c>
      <c r="E61" s="21">
        <v>5341.65</v>
      </c>
      <c r="F61" s="21">
        <v>0</v>
      </c>
      <c r="G61" s="21">
        <v>-795.26</v>
      </c>
    </row>
    <row r="62" spans="2:7" x14ac:dyDescent="0.25">
      <c r="B62" s="21">
        <v>5517</v>
      </c>
      <c r="C62" s="21">
        <v>11.071999999999999</v>
      </c>
      <c r="D62" s="21">
        <v>270</v>
      </c>
      <c r="E62" s="21">
        <v>5439.79</v>
      </c>
      <c r="F62" s="21">
        <v>0</v>
      </c>
      <c r="G62" s="21">
        <v>-814.46</v>
      </c>
    </row>
    <row r="63" spans="2:7" x14ac:dyDescent="0.25">
      <c r="B63" s="21">
        <v>5617</v>
      </c>
      <c r="C63" s="21">
        <v>11.071999999999999</v>
      </c>
      <c r="D63" s="21">
        <v>270</v>
      </c>
      <c r="E63" s="21">
        <v>5537.93</v>
      </c>
      <c r="F63" s="21">
        <v>0</v>
      </c>
      <c r="G63" s="21">
        <v>-833.67</v>
      </c>
    </row>
    <row r="64" spans="2:7" x14ac:dyDescent="0.25">
      <c r="B64" s="21">
        <v>5717</v>
      </c>
      <c r="C64" s="21">
        <v>11.071999999999999</v>
      </c>
      <c r="D64" s="21">
        <v>270</v>
      </c>
      <c r="E64" s="21">
        <v>5636.07</v>
      </c>
      <c r="F64" s="21">
        <v>0</v>
      </c>
      <c r="G64" s="21">
        <v>-852.87</v>
      </c>
    </row>
    <row r="65" spans="2:7" x14ac:dyDescent="0.25">
      <c r="B65" s="21">
        <v>5817</v>
      </c>
      <c r="C65" s="21">
        <v>11.071999999999999</v>
      </c>
      <c r="D65" s="21">
        <v>270</v>
      </c>
      <c r="E65" s="21">
        <v>5734.2</v>
      </c>
      <c r="F65" s="21">
        <v>0</v>
      </c>
      <c r="G65" s="21">
        <v>-872.08</v>
      </c>
    </row>
    <row r="66" spans="2:7" x14ac:dyDescent="0.25">
      <c r="B66" s="21">
        <v>5917</v>
      </c>
      <c r="C66" s="21">
        <v>11.071999999999999</v>
      </c>
      <c r="D66" s="21">
        <v>270</v>
      </c>
      <c r="E66" s="21">
        <v>5832.34</v>
      </c>
      <c r="F66" s="21">
        <v>0</v>
      </c>
      <c r="G66" s="21">
        <v>-891.28</v>
      </c>
    </row>
    <row r="67" spans="2:7" x14ac:dyDescent="0.25">
      <c r="B67" s="21">
        <v>6017</v>
      </c>
      <c r="C67" s="21">
        <v>11.071999999999999</v>
      </c>
      <c r="D67" s="21">
        <v>270</v>
      </c>
      <c r="E67" s="21">
        <v>5930.48</v>
      </c>
      <c r="F67" s="21">
        <v>0</v>
      </c>
      <c r="G67" s="21">
        <v>-910.49</v>
      </c>
    </row>
    <row r="68" spans="2:7" x14ac:dyDescent="0.25">
      <c r="B68" s="21">
        <v>6117</v>
      </c>
      <c r="C68" s="21">
        <v>11.071999999999999</v>
      </c>
      <c r="D68" s="21">
        <v>270</v>
      </c>
      <c r="E68" s="21">
        <v>6028.62</v>
      </c>
      <c r="F68" s="21">
        <v>0</v>
      </c>
      <c r="G68" s="21">
        <v>-929.69</v>
      </c>
    </row>
    <row r="69" spans="2:7" x14ac:dyDescent="0.25">
      <c r="B69" s="21">
        <v>6217</v>
      </c>
      <c r="C69" s="21">
        <v>11.071999999999999</v>
      </c>
      <c r="D69" s="21">
        <v>270</v>
      </c>
      <c r="E69" s="21">
        <v>6126.76</v>
      </c>
      <c r="F69" s="21">
        <v>0</v>
      </c>
      <c r="G69" s="21">
        <v>-948.89</v>
      </c>
    </row>
    <row r="70" spans="2:7" x14ac:dyDescent="0.25">
      <c r="B70" s="21">
        <v>6317</v>
      </c>
      <c r="C70" s="21">
        <v>11.071999999999999</v>
      </c>
      <c r="D70" s="21">
        <v>270</v>
      </c>
      <c r="E70" s="21">
        <v>6224.9</v>
      </c>
      <c r="F70" s="21">
        <v>0</v>
      </c>
      <c r="G70" s="21">
        <v>-968.1</v>
      </c>
    </row>
    <row r="71" spans="2:7" x14ac:dyDescent="0.25">
      <c r="B71" s="21">
        <v>6417</v>
      </c>
      <c r="C71" s="21">
        <v>11.071999999999999</v>
      </c>
      <c r="D71" s="21">
        <v>270</v>
      </c>
      <c r="E71" s="21">
        <v>6323.04</v>
      </c>
      <c r="F71" s="21">
        <v>0</v>
      </c>
      <c r="G71" s="21">
        <v>-987.3</v>
      </c>
    </row>
    <row r="72" spans="2:7" x14ac:dyDescent="0.25">
      <c r="B72" s="21">
        <v>6517</v>
      </c>
      <c r="C72" s="21">
        <v>11.071999999999999</v>
      </c>
      <c r="D72" s="21">
        <v>270</v>
      </c>
      <c r="E72" s="21">
        <v>6421.18</v>
      </c>
      <c r="F72" s="21">
        <v>0</v>
      </c>
      <c r="G72" s="21">
        <v>-1006.51</v>
      </c>
    </row>
    <row r="73" spans="2:7" x14ac:dyDescent="0.25">
      <c r="B73" s="21">
        <v>6617</v>
      </c>
      <c r="C73" s="21">
        <v>11.071999999999999</v>
      </c>
      <c r="D73" s="21">
        <v>270</v>
      </c>
      <c r="E73" s="21">
        <v>6519.31</v>
      </c>
      <c r="F73" s="21">
        <v>0</v>
      </c>
      <c r="G73" s="21">
        <v>-1025.71</v>
      </c>
    </row>
    <row r="74" spans="2:7" x14ac:dyDescent="0.25">
      <c r="B74" s="21">
        <v>6666.34</v>
      </c>
      <c r="C74" s="21">
        <v>11.071999999999999</v>
      </c>
      <c r="D74" s="21">
        <v>270</v>
      </c>
      <c r="E74" s="21">
        <v>6567.74</v>
      </c>
      <c r="F74" s="21">
        <v>0</v>
      </c>
      <c r="G74" s="21">
        <v>-1035.19</v>
      </c>
    </row>
    <row r="75" spans="2:7" x14ac:dyDescent="0.25">
      <c r="B75" s="21">
        <v>6717</v>
      </c>
      <c r="C75" s="21">
        <v>12.122</v>
      </c>
      <c r="D75" s="21">
        <v>294.86500000000001</v>
      </c>
      <c r="E75" s="21">
        <v>6617.39</v>
      </c>
      <c r="F75" s="21">
        <v>2.2400000000000002</v>
      </c>
      <c r="G75" s="21">
        <v>-1044.8800000000001</v>
      </c>
    </row>
    <row r="76" spans="2:7" x14ac:dyDescent="0.25">
      <c r="B76" s="21">
        <v>6817</v>
      </c>
      <c r="C76" s="21">
        <v>18.542000000000002</v>
      </c>
      <c r="D76" s="21">
        <v>324.82299999999998</v>
      </c>
      <c r="E76" s="21">
        <v>6713.93</v>
      </c>
      <c r="F76" s="21">
        <v>19.690000000000001</v>
      </c>
      <c r="G76" s="21">
        <v>-1063.6199999999999</v>
      </c>
    </row>
    <row r="77" spans="2:7" x14ac:dyDescent="0.25">
      <c r="B77" s="21">
        <v>6917</v>
      </c>
      <c r="C77" s="21">
        <v>27.167000000000002</v>
      </c>
      <c r="D77" s="21">
        <v>338.101</v>
      </c>
      <c r="E77" s="21">
        <v>6806.05</v>
      </c>
      <c r="F77" s="21">
        <v>53.96</v>
      </c>
      <c r="G77" s="21">
        <v>-1081.3399999999999</v>
      </c>
    </row>
    <row r="78" spans="2:7" x14ac:dyDescent="0.25">
      <c r="B78" s="21">
        <v>7017</v>
      </c>
      <c r="C78" s="21">
        <v>36.463999999999999</v>
      </c>
      <c r="D78" s="21">
        <v>345.16</v>
      </c>
      <c r="E78" s="21">
        <v>6890.96</v>
      </c>
      <c r="F78" s="21">
        <v>103.99</v>
      </c>
      <c r="G78" s="21">
        <v>-1097.5</v>
      </c>
    </row>
    <row r="79" spans="2:7" x14ac:dyDescent="0.25">
      <c r="B79" s="21">
        <v>7064.49</v>
      </c>
      <c r="C79" s="21">
        <v>40.982999999999997</v>
      </c>
      <c r="D79" s="21">
        <v>347.49700000000001</v>
      </c>
      <c r="E79" s="21">
        <v>6928</v>
      </c>
      <c r="F79" s="21">
        <v>132.85</v>
      </c>
      <c r="G79" s="21">
        <v>-1104.49</v>
      </c>
    </row>
    <row r="80" spans="2:7" x14ac:dyDescent="0.25">
      <c r="B80" s="21">
        <v>7117</v>
      </c>
      <c r="C80" s="21">
        <v>46.024999999999999</v>
      </c>
      <c r="D80" s="21">
        <v>349.63099999999997</v>
      </c>
      <c r="E80" s="21">
        <v>6966.08</v>
      </c>
      <c r="F80" s="21">
        <v>168.28</v>
      </c>
      <c r="G80" s="21">
        <v>-1111.6300000000001</v>
      </c>
    </row>
    <row r="81" spans="2:7" x14ac:dyDescent="0.25">
      <c r="B81" s="21">
        <v>7161.89</v>
      </c>
      <c r="C81" s="21">
        <v>50.363</v>
      </c>
      <c r="D81" s="21">
        <v>351.18599999999998</v>
      </c>
      <c r="E81" s="21">
        <v>6996</v>
      </c>
      <c r="F81" s="21">
        <v>201.27</v>
      </c>
      <c r="G81" s="21">
        <v>-1117.19</v>
      </c>
    </row>
    <row r="82" spans="2:7" x14ac:dyDescent="0.25">
      <c r="B82" s="21">
        <v>7201.12</v>
      </c>
      <c r="C82" s="21">
        <v>54.167000000000002</v>
      </c>
      <c r="D82" s="21">
        <v>352.39100000000002</v>
      </c>
      <c r="E82" s="21">
        <v>7020</v>
      </c>
      <c r="F82" s="21">
        <v>231.96</v>
      </c>
      <c r="G82" s="21">
        <v>-1121.6099999999999</v>
      </c>
    </row>
    <row r="83" spans="2:7" x14ac:dyDescent="0.25">
      <c r="B83" s="21">
        <v>7217</v>
      </c>
      <c r="C83" s="21">
        <v>55.712000000000003</v>
      </c>
      <c r="D83" s="21">
        <v>352.84699999999998</v>
      </c>
      <c r="E83" s="21">
        <v>7029.12</v>
      </c>
      <c r="F83" s="21">
        <v>244.85</v>
      </c>
      <c r="G83" s="21">
        <v>-1123.28</v>
      </c>
    </row>
    <row r="84" spans="2:7" x14ac:dyDescent="0.25">
      <c r="B84" s="21">
        <v>7317</v>
      </c>
      <c r="C84" s="21">
        <v>65.463999999999999</v>
      </c>
      <c r="D84" s="21">
        <v>355.38900000000001</v>
      </c>
      <c r="E84" s="21">
        <v>7078.18</v>
      </c>
      <c r="F84" s="21">
        <v>331.4</v>
      </c>
      <c r="G84" s="21">
        <v>-1132.0999999999999</v>
      </c>
    </row>
    <row r="85" spans="2:7" x14ac:dyDescent="0.25">
      <c r="B85" s="21">
        <v>7417</v>
      </c>
      <c r="C85" s="21">
        <v>75.253</v>
      </c>
      <c r="D85" s="21">
        <v>357.56200000000001</v>
      </c>
      <c r="E85" s="21">
        <v>7111.76</v>
      </c>
      <c r="F85" s="21">
        <v>425.29</v>
      </c>
      <c r="G85" s="21">
        <v>-1137.83</v>
      </c>
    </row>
    <row r="86" spans="2:7" x14ac:dyDescent="0.25">
      <c r="B86" s="21">
        <v>7448.75</v>
      </c>
      <c r="C86" s="21">
        <v>78.366</v>
      </c>
      <c r="D86" s="21">
        <v>358.20499999999998</v>
      </c>
      <c r="E86" s="21">
        <v>7119</v>
      </c>
      <c r="F86" s="21">
        <v>456.17</v>
      </c>
      <c r="G86" s="21">
        <v>-1138.97</v>
      </c>
    </row>
    <row r="87" spans="2:7" x14ac:dyDescent="0.25">
      <c r="B87" s="21">
        <v>7517</v>
      </c>
      <c r="C87" s="21">
        <v>85.061000000000007</v>
      </c>
      <c r="D87" s="21">
        <v>359.54500000000002</v>
      </c>
      <c r="E87" s="21">
        <v>7128.83</v>
      </c>
      <c r="F87" s="21">
        <v>523.66</v>
      </c>
      <c r="G87" s="21">
        <v>-1140.29</v>
      </c>
    </row>
    <row r="88" spans="2:7" x14ac:dyDescent="0.25">
      <c r="B88" s="21">
        <v>7568.42</v>
      </c>
      <c r="C88" s="21">
        <v>90.106999999999999</v>
      </c>
      <c r="D88" s="21">
        <v>0.53500000000000003</v>
      </c>
      <c r="E88" s="21">
        <v>7131</v>
      </c>
      <c r="F88" s="21">
        <v>575.01</v>
      </c>
      <c r="G88" s="21">
        <v>-1140.25</v>
      </c>
    </row>
    <row r="89" spans="2:7" x14ac:dyDescent="0.25">
      <c r="B89" s="21">
        <v>7617</v>
      </c>
      <c r="C89" s="21">
        <v>90.106999999999999</v>
      </c>
      <c r="D89" s="21">
        <v>0.53500000000000003</v>
      </c>
      <c r="E89" s="21">
        <v>7130.91</v>
      </c>
      <c r="F89" s="21">
        <v>623.59</v>
      </c>
      <c r="G89" s="21">
        <v>-1139.8</v>
      </c>
    </row>
    <row r="90" spans="2:7" x14ac:dyDescent="0.25">
      <c r="B90" s="21">
        <v>7717</v>
      </c>
      <c r="C90" s="21">
        <v>90.106999999999999</v>
      </c>
      <c r="D90" s="21">
        <v>0.53500000000000003</v>
      </c>
      <c r="E90" s="21">
        <v>7130.72</v>
      </c>
      <c r="F90" s="21">
        <v>723.59</v>
      </c>
      <c r="G90" s="21">
        <v>-1138.8599999999999</v>
      </c>
    </row>
    <row r="91" spans="2:7" x14ac:dyDescent="0.25">
      <c r="B91" s="21">
        <v>7817</v>
      </c>
      <c r="C91" s="21">
        <v>90.106999999999999</v>
      </c>
      <c r="D91" s="21">
        <v>0.53500000000000003</v>
      </c>
      <c r="E91" s="21">
        <v>7130.53</v>
      </c>
      <c r="F91" s="21">
        <v>823.58</v>
      </c>
      <c r="G91" s="21">
        <v>-1137.93</v>
      </c>
    </row>
    <row r="92" spans="2:7" x14ac:dyDescent="0.25">
      <c r="B92" s="21">
        <v>7917</v>
      </c>
      <c r="C92" s="21">
        <v>90.106999999999999</v>
      </c>
      <c r="D92" s="21">
        <v>0.53500000000000003</v>
      </c>
      <c r="E92" s="21">
        <v>7130.35</v>
      </c>
      <c r="F92" s="21">
        <v>923.58</v>
      </c>
      <c r="G92" s="21">
        <v>-1136.99</v>
      </c>
    </row>
    <row r="93" spans="2:7" x14ac:dyDescent="0.25">
      <c r="B93" s="21">
        <v>8017</v>
      </c>
      <c r="C93" s="21">
        <v>90.106999999999999</v>
      </c>
      <c r="D93" s="21">
        <v>0.53500000000000003</v>
      </c>
      <c r="E93" s="21">
        <v>7130.16</v>
      </c>
      <c r="F93" s="21">
        <v>1023.58</v>
      </c>
      <c r="G93" s="21">
        <v>-1136.06</v>
      </c>
    </row>
    <row r="94" spans="2:7" x14ac:dyDescent="0.25">
      <c r="B94" s="21">
        <v>8117</v>
      </c>
      <c r="C94" s="21">
        <v>90.106999999999999</v>
      </c>
      <c r="D94" s="21">
        <v>0.53500000000000003</v>
      </c>
      <c r="E94" s="21">
        <v>7129.97</v>
      </c>
      <c r="F94" s="21">
        <v>1123.57</v>
      </c>
      <c r="G94" s="21">
        <v>-1135.1300000000001</v>
      </c>
    </row>
    <row r="95" spans="2:7" x14ac:dyDescent="0.25">
      <c r="B95" s="21">
        <v>8217</v>
      </c>
      <c r="C95" s="21">
        <v>90.106999999999999</v>
      </c>
      <c r="D95" s="21">
        <v>0.53500000000000003</v>
      </c>
      <c r="E95" s="21">
        <v>7129.78</v>
      </c>
      <c r="F95" s="21">
        <v>1223.57</v>
      </c>
      <c r="G95" s="21">
        <v>-1134.19</v>
      </c>
    </row>
    <row r="96" spans="2:7" x14ac:dyDescent="0.25">
      <c r="B96" s="21">
        <v>8317</v>
      </c>
      <c r="C96" s="21">
        <v>90.106999999999999</v>
      </c>
      <c r="D96" s="21">
        <v>0.53500000000000003</v>
      </c>
      <c r="E96" s="21">
        <v>7129.6</v>
      </c>
      <c r="F96" s="21">
        <v>1323.56</v>
      </c>
      <c r="G96" s="21">
        <v>-1133.26</v>
      </c>
    </row>
    <row r="97" spans="2:7" x14ac:dyDescent="0.25">
      <c r="B97" s="21">
        <v>8417</v>
      </c>
      <c r="C97" s="21">
        <v>90.106999999999999</v>
      </c>
      <c r="D97" s="21">
        <v>0.53500000000000003</v>
      </c>
      <c r="E97" s="21">
        <v>7129.41</v>
      </c>
      <c r="F97" s="21">
        <v>1423.56</v>
      </c>
      <c r="G97" s="21">
        <v>-1132.33</v>
      </c>
    </row>
    <row r="98" spans="2:7" x14ac:dyDescent="0.25">
      <c r="B98" s="21">
        <v>8517</v>
      </c>
      <c r="C98" s="21">
        <v>90.106999999999999</v>
      </c>
      <c r="D98" s="21">
        <v>0.53500000000000003</v>
      </c>
      <c r="E98" s="21">
        <v>7129.22</v>
      </c>
      <c r="F98" s="21">
        <v>1523.55</v>
      </c>
      <c r="G98" s="21">
        <v>-1131.3900000000001</v>
      </c>
    </row>
    <row r="99" spans="2:7" x14ac:dyDescent="0.25">
      <c r="B99" s="21">
        <v>8617</v>
      </c>
      <c r="C99" s="21">
        <v>90.106999999999999</v>
      </c>
      <c r="D99" s="21">
        <v>0.53500000000000003</v>
      </c>
      <c r="E99" s="21">
        <v>7129.04</v>
      </c>
      <c r="F99" s="21">
        <v>1623.55</v>
      </c>
      <c r="G99" s="21">
        <v>-1130.46</v>
      </c>
    </row>
    <row r="100" spans="2:7" x14ac:dyDescent="0.25">
      <c r="B100" s="21">
        <v>8717</v>
      </c>
      <c r="C100" s="21">
        <v>90.106999999999999</v>
      </c>
      <c r="D100" s="21">
        <v>0.53500000000000003</v>
      </c>
      <c r="E100" s="21">
        <v>7128.85</v>
      </c>
      <c r="F100" s="21">
        <v>1723.54</v>
      </c>
      <c r="G100" s="21">
        <v>-1129.52</v>
      </c>
    </row>
    <row r="101" spans="2:7" x14ac:dyDescent="0.25">
      <c r="B101" s="21">
        <v>8817</v>
      </c>
      <c r="C101" s="21">
        <v>90.106999999999999</v>
      </c>
      <c r="D101" s="21">
        <v>0.53500000000000003</v>
      </c>
      <c r="E101" s="21">
        <v>7128.66</v>
      </c>
      <c r="F101" s="21">
        <v>1823.54</v>
      </c>
      <c r="G101" s="21">
        <v>-1128.5899999999999</v>
      </c>
    </row>
    <row r="102" spans="2:7" x14ac:dyDescent="0.25">
      <c r="B102" s="21">
        <v>8917</v>
      </c>
      <c r="C102" s="21">
        <v>90.106999999999999</v>
      </c>
      <c r="D102" s="21">
        <v>0.53500000000000003</v>
      </c>
      <c r="E102" s="21">
        <v>7128.47</v>
      </c>
      <c r="F102" s="21">
        <v>1923.53</v>
      </c>
      <c r="G102" s="21">
        <v>-1127.6600000000001</v>
      </c>
    </row>
    <row r="103" spans="2:7" x14ac:dyDescent="0.25">
      <c r="B103" s="21">
        <v>9017</v>
      </c>
      <c r="C103" s="21">
        <v>90.106999999999999</v>
      </c>
      <c r="D103" s="21">
        <v>0.53500000000000003</v>
      </c>
      <c r="E103" s="21">
        <v>7128.29</v>
      </c>
      <c r="F103" s="21">
        <v>2023.53</v>
      </c>
      <c r="G103" s="21">
        <v>-1126.72</v>
      </c>
    </row>
    <row r="104" spans="2:7" x14ac:dyDescent="0.25">
      <c r="B104" s="21">
        <v>9117</v>
      </c>
      <c r="C104" s="21">
        <v>90.106999999999999</v>
      </c>
      <c r="D104" s="21">
        <v>0.53500000000000003</v>
      </c>
      <c r="E104" s="21">
        <v>7128.1</v>
      </c>
      <c r="F104" s="21">
        <v>2123.5300000000002</v>
      </c>
      <c r="G104" s="21">
        <v>-1125.79</v>
      </c>
    </row>
    <row r="105" spans="2:7" x14ac:dyDescent="0.25">
      <c r="B105" s="21">
        <v>9217</v>
      </c>
      <c r="C105" s="21">
        <v>90.106999999999999</v>
      </c>
      <c r="D105" s="21">
        <v>0.53500000000000003</v>
      </c>
      <c r="E105" s="21">
        <v>7127.91</v>
      </c>
      <c r="F105" s="21">
        <v>2223.52</v>
      </c>
      <c r="G105" s="21">
        <v>-1124.8599999999999</v>
      </c>
    </row>
    <row r="106" spans="2:7" x14ac:dyDescent="0.25">
      <c r="B106" s="21">
        <v>9317</v>
      </c>
      <c r="C106" s="21">
        <v>90.106999999999999</v>
      </c>
      <c r="D106" s="21">
        <v>0.53500000000000003</v>
      </c>
      <c r="E106" s="21">
        <v>7127.73</v>
      </c>
      <c r="F106" s="21">
        <v>2323.52</v>
      </c>
      <c r="G106" s="21">
        <v>-1123.92</v>
      </c>
    </row>
    <row r="107" spans="2:7" x14ac:dyDescent="0.25">
      <c r="B107" s="21">
        <v>9417</v>
      </c>
      <c r="C107" s="21">
        <v>90.106999999999999</v>
      </c>
      <c r="D107" s="21">
        <v>0.53500000000000003</v>
      </c>
      <c r="E107" s="21">
        <v>7127.54</v>
      </c>
      <c r="F107" s="21">
        <v>2423.5100000000002</v>
      </c>
      <c r="G107" s="21">
        <v>-1122.99</v>
      </c>
    </row>
    <row r="108" spans="2:7" x14ac:dyDescent="0.25">
      <c r="B108" s="21">
        <v>9517</v>
      </c>
      <c r="C108" s="21">
        <v>90.106999999999999</v>
      </c>
      <c r="D108" s="21">
        <v>0.53500000000000003</v>
      </c>
      <c r="E108" s="21">
        <v>7127.35</v>
      </c>
      <c r="F108" s="21">
        <v>2523.5100000000002</v>
      </c>
      <c r="G108" s="21">
        <v>-1122.05</v>
      </c>
    </row>
    <row r="109" spans="2:7" x14ac:dyDescent="0.25">
      <c r="B109" s="21">
        <v>9617</v>
      </c>
      <c r="C109" s="21">
        <v>90.106999999999999</v>
      </c>
      <c r="D109" s="21">
        <v>0.53500000000000003</v>
      </c>
      <c r="E109" s="21">
        <v>7127.16</v>
      </c>
      <c r="F109" s="21">
        <v>2623.5</v>
      </c>
      <c r="G109" s="21">
        <v>-1121.1199999999999</v>
      </c>
    </row>
    <row r="110" spans="2:7" x14ac:dyDescent="0.25">
      <c r="B110" s="21">
        <v>9717</v>
      </c>
      <c r="C110" s="21">
        <v>90.106999999999999</v>
      </c>
      <c r="D110" s="21">
        <v>0.53500000000000003</v>
      </c>
      <c r="E110" s="21">
        <v>7126.98</v>
      </c>
      <c r="F110" s="21">
        <v>2723.5</v>
      </c>
      <c r="G110" s="21">
        <v>-1120.19</v>
      </c>
    </row>
    <row r="111" spans="2:7" x14ac:dyDescent="0.25">
      <c r="B111" s="21">
        <v>9817</v>
      </c>
      <c r="C111" s="21">
        <v>90.106999999999999</v>
      </c>
      <c r="D111" s="21">
        <v>0.53500000000000003</v>
      </c>
      <c r="E111" s="21">
        <v>7126.79</v>
      </c>
      <c r="F111" s="21">
        <v>2823.49</v>
      </c>
      <c r="G111" s="21">
        <v>-1119.25</v>
      </c>
    </row>
    <row r="112" spans="2:7" x14ac:dyDescent="0.25">
      <c r="B112" s="21">
        <v>9917</v>
      </c>
      <c r="C112" s="21">
        <v>90.106999999999999</v>
      </c>
      <c r="D112" s="21">
        <v>0.53500000000000003</v>
      </c>
      <c r="E112" s="21">
        <v>7126.6</v>
      </c>
      <c r="F112" s="21">
        <v>2923.49</v>
      </c>
      <c r="G112" s="21">
        <v>-1118.32</v>
      </c>
    </row>
    <row r="113" spans="2:7" x14ac:dyDescent="0.25">
      <c r="B113" s="21">
        <v>10017</v>
      </c>
      <c r="C113" s="21">
        <v>90.106999999999999</v>
      </c>
      <c r="D113" s="21">
        <v>0.53500000000000003</v>
      </c>
      <c r="E113" s="21">
        <v>7126.42</v>
      </c>
      <c r="F113" s="21">
        <v>3023.48</v>
      </c>
      <c r="G113" s="21">
        <v>-1117.3900000000001</v>
      </c>
    </row>
    <row r="114" spans="2:7" x14ac:dyDescent="0.25">
      <c r="B114" s="21">
        <v>10117</v>
      </c>
      <c r="C114" s="21">
        <v>90.106999999999999</v>
      </c>
      <c r="D114" s="21">
        <v>0.53500000000000003</v>
      </c>
      <c r="E114" s="21">
        <v>7126.23</v>
      </c>
      <c r="F114" s="21">
        <v>3123.48</v>
      </c>
      <c r="G114" s="21">
        <v>-1116.45</v>
      </c>
    </row>
    <row r="115" spans="2:7" x14ac:dyDescent="0.25">
      <c r="B115" s="21">
        <v>10217</v>
      </c>
      <c r="C115" s="21">
        <v>90.106999999999999</v>
      </c>
      <c r="D115" s="21">
        <v>0.53500000000000003</v>
      </c>
      <c r="E115" s="21">
        <v>7126.04</v>
      </c>
      <c r="F115" s="21">
        <v>3223.48</v>
      </c>
      <c r="G115" s="21">
        <v>-1115.52</v>
      </c>
    </row>
    <row r="116" spans="2:7" x14ac:dyDescent="0.25">
      <c r="B116" s="21">
        <v>10317</v>
      </c>
      <c r="C116" s="21">
        <v>90.106999999999999</v>
      </c>
      <c r="D116" s="21">
        <v>0.53500000000000003</v>
      </c>
      <c r="E116" s="21">
        <v>7125.86</v>
      </c>
      <c r="F116" s="21">
        <v>3323.47</v>
      </c>
      <c r="G116" s="21">
        <v>-1114.58</v>
      </c>
    </row>
    <row r="117" spans="2:7" x14ac:dyDescent="0.25">
      <c r="B117" s="21">
        <v>10417</v>
      </c>
      <c r="C117" s="21">
        <v>90.106999999999999</v>
      </c>
      <c r="D117" s="21">
        <v>0.53500000000000003</v>
      </c>
      <c r="E117" s="21">
        <v>7125.67</v>
      </c>
      <c r="F117" s="21">
        <v>3423.47</v>
      </c>
      <c r="G117" s="21">
        <v>-1113.6500000000001</v>
      </c>
    </row>
    <row r="118" spans="2:7" x14ac:dyDescent="0.25">
      <c r="B118" s="21">
        <v>10517</v>
      </c>
      <c r="C118" s="21">
        <v>90.106999999999999</v>
      </c>
      <c r="D118" s="21">
        <v>0.53500000000000003</v>
      </c>
      <c r="E118" s="21">
        <v>7125.48</v>
      </c>
      <c r="F118" s="21">
        <v>3523.46</v>
      </c>
      <c r="G118" s="21">
        <v>-1112.72</v>
      </c>
    </row>
    <row r="119" spans="2:7" x14ac:dyDescent="0.25">
      <c r="B119" s="21">
        <v>10617</v>
      </c>
      <c r="C119" s="21">
        <v>90.106999999999999</v>
      </c>
      <c r="D119" s="21">
        <v>0.53500000000000003</v>
      </c>
      <c r="E119" s="21">
        <v>7125.29</v>
      </c>
      <c r="F119" s="21">
        <v>3623.46</v>
      </c>
      <c r="G119" s="21">
        <v>-1111.78</v>
      </c>
    </row>
    <row r="120" spans="2:7" x14ac:dyDescent="0.25">
      <c r="B120" s="21">
        <v>10717</v>
      </c>
      <c r="C120" s="21">
        <v>90.106999999999999</v>
      </c>
      <c r="D120" s="21">
        <v>0.53500000000000003</v>
      </c>
      <c r="E120" s="21">
        <v>7125.11</v>
      </c>
      <c r="F120" s="21">
        <v>3723.45</v>
      </c>
      <c r="G120" s="21">
        <v>-1110.8499999999999</v>
      </c>
    </row>
    <row r="121" spans="2:7" x14ac:dyDescent="0.25">
      <c r="B121" s="21">
        <v>10817</v>
      </c>
      <c r="C121" s="21">
        <v>90.106999999999999</v>
      </c>
      <c r="D121" s="21">
        <v>0.53500000000000003</v>
      </c>
      <c r="E121" s="21">
        <v>7124.92</v>
      </c>
      <c r="F121" s="21">
        <v>3823.45</v>
      </c>
      <c r="G121" s="21">
        <v>-1109.92</v>
      </c>
    </row>
    <row r="122" spans="2:7" x14ac:dyDescent="0.25">
      <c r="B122" s="21">
        <v>10917</v>
      </c>
      <c r="C122" s="21">
        <v>90.106999999999999</v>
      </c>
      <c r="D122" s="21">
        <v>0.53500000000000003</v>
      </c>
      <c r="E122" s="21">
        <v>7124.73</v>
      </c>
      <c r="F122" s="21">
        <v>3923.44</v>
      </c>
      <c r="G122" s="21">
        <v>-1108.98</v>
      </c>
    </row>
    <row r="123" spans="2:7" x14ac:dyDescent="0.25">
      <c r="B123" s="21">
        <v>11017</v>
      </c>
      <c r="C123" s="21">
        <v>90.106999999999999</v>
      </c>
      <c r="D123" s="21">
        <v>0.53500000000000003</v>
      </c>
      <c r="E123" s="21">
        <v>7124.55</v>
      </c>
      <c r="F123" s="21">
        <v>4023.44</v>
      </c>
      <c r="G123" s="21">
        <v>-1108.05</v>
      </c>
    </row>
    <row r="124" spans="2:7" x14ac:dyDescent="0.25">
      <c r="B124" s="21">
        <v>11117</v>
      </c>
      <c r="C124" s="21">
        <v>90.106999999999999</v>
      </c>
      <c r="D124" s="21">
        <v>0.53500000000000003</v>
      </c>
      <c r="E124" s="21">
        <v>7124.36</v>
      </c>
      <c r="F124" s="21">
        <v>4123.43</v>
      </c>
      <c r="G124" s="21">
        <v>-1107.1099999999999</v>
      </c>
    </row>
    <row r="125" spans="2:7" x14ac:dyDescent="0.25">
      <c r="B125" s="21">
        <v>11217</v>
      </c>
      <c r="C125" s="21">
        <v>90.106999999999999</v>
      </c>
      <c r="D125" s="21">
        <v>0.53500000000000003</v>
      </c>
      <c r="E125" s="21">
        <v>7124.17</v>
      </c>
      <c r="F125" s="21">
        <v>4223.43</v>
      </c>
      <c r="G125" s="21">
        <v>-1106.18</v>
      </c>
    </row>
    <row r="126" spans="2:7" x14ac:dyDescent="0.25">
      <c r="B126" s="21">
        <v>11317</v>
      </c>
      <c r="C126" s="21">
        <v>90.106999999999999</v>
      </c>
      <c r="D126" s="21">
        <v>0.53500000000000003</v>
      </c>
      <c r="E126" s="21">
        <v>7123.98</v>
      </c>
      <c r="F126" s="21">
        <v>4323.43</v>
      </c>
      <c r="G126" s="21">
        <v>-1105.25</v>
      </c>
    </row>
    <row r="127" spans="2:7" x14ac:dyDescent="0.25">
      <c r="B127" s="21">
        <v>11417</v>
      </c>
      <c r="C127" s="21">
        <v>90.106999999999999</v>
      </c>
      <c r="D127" s="21">
        <v>0.53500000000000003</v>
      </c>
      <c r="E127" s="21">
        <v>7123.8</v>
      </c>
      <c r="F127" s="21">
        <v>4423.42</v>
      </c>
      <c r="G127" s="21">
        <v>-1104.31</v>
      </c>
    </row>
    <row r="128" spans="2:7" x14ac:dyDescent="0.25">
      <c r="B128" s="21">
        <v>11517</v>
      </c>
      <c r="C128" s="21">
        <v>90.106999999999999</v>
      </c>
      <c r="D128" s="21">
        <v>0.53500000000000003</v>
      </c>
      <c r="E128" s="21">
        <v>7123.61</v>
      </c>
      <c r="F128" s="21">
        <v>4523.42</v>
      </c>
      <c r="G128" s="21">
        <v>-1103.3800000000001</v>
      </c>
    </row>
    <row r="129" spans="2:7" x14ac:dyDescent="0.25">
      <c r="B129" s="21">
        <v>11617</v>
      </c>
      <c r="C129" s="21">
        <v>90.106999999999999</v>
      </c>
      <c r="D129" s="21">
        <v>0.53500000000000003</v>
      </c>
      <c r="E129" s="21">
        <v>7123.42</v>
      </c>
      <c r="F129" s="21">
        <v>4623.41</v>
      </c>
      <c r="G129" s="21">
        <v>-1102.45</v>
      </c>
    </row>
    <row r="130" spans="2:7" x14ac:dyDescent="0.25">
      <c r="B130" s="21">
        <v>11717</v>
      </c>
      <c r="C130" s="21">
        <v>90.106999999999999</v>
      </c>
      <c r="D130" s="21">
        <v>0.53500000000000003</v>
      </c>
      <c r="E130" s="21">
        <v>7123.24</v>
      </c>
      <c r="F130" s="21">
        <v>4723.41</v>
      </c>
      <c r="G130" s="21">
        <v>-1101.51</v>
      </c>
    </row>
    <row r="131" spans="2:7" x14ac:dyDescent="0.25">
      <c r="B131" s="21">
        <v>11817</v>
      </c>
      <c r="C131" s="21">
        <v>90.106999999999999</v>
      </c>
      <c r="D131" s="21">
        <v>0.53500000000000003</v>
      </c>
      <c r="E131" s="21">
        <v>7123.05</v>
      </c>
      <c r="F131" s="21">
        <v>4823.3999999999996</v>
      </c>
      <c r="G131" s="21">
        <v>-1100.58</v>
      </c>
    </row>
    <row r="132" spans="2:7" x14ac:dyDescent="0.25">
      <c r="B132" s="21">
        <v>11917</v>
      </c>
      <c r="C132" s="21">
        <v>90.106999999999999</v>
      </c>
      <c r="D132" s="21">
        <v>0.53500000000000003</v>
      </c>
      <c r="E132" s="21">
        <v>7122.86</v>
      </c>
      <c r="F132" s="21">
        <v>4923.3999999999996</v>
      </c>
      <c r="G132" s="21">
        <v>-1099.6500000000001</v>
      </c>
    </row>
    <row r="133" spans="2:7" x14ac:dyDescent="0.25">
      <c r="B133" s="21">
        <v>12017</v>
      </c>
      <c r="C133" s="21">
        <v>90.106999999999999</v>
      </c>
      <c r="D133" s="21">
        <v>0.53500000000000003</v>
      </c>
      <c r="E133" s="21">
        <v>7122.68</v>
      </c>
      <c r="F133" s="21">
        <v>5023.3900000000003</v>
      </c>
      <c r="G133" s="21">
        <v>-1098.71</v>
      </c>
    </row>
    <row r="134" spans="2:7" x14ac:dyDescent="0.25">
      <c r="B134" s="21">
        <v>12117</v>
      </c>
      <c r="C134" s="21">
        <v>90.106999999999999</v>
      </c>
      <c r="D134" s="21">
        <v>0.53500000000000003</v>
      </c>
      <c r="E134" s="21">
        <v>7122.49</v>
      </c>
      <c r="F134" s="21">
        <v>5123.3900000000003</v>
      </c>
      <c r="G134" s="21">
        <v>-1097.78</v>
      </c>
    </row>
    <row r="135" spans="2:7" x14ac:dyDescent="0.25">
      <c r="B135" s="21">
        <v>12217</v>
      </c>
      <c r="C135" s="21">
        <v>90.106999999999999</v>
      </c>
      <c r="D135" s="21">
        <v>0.53500000000000003</v>
      </c>
      <c r="E135" s="21">
        <v>7122.3</v>
      </c>
      <c r="F135" s="21">
        <v>5223.38</v>
      </c>
      <c r="G135" s="21">
        <v>-1096.8399999999999</v>
      </c>
    </row>
    <row r="136" spans="2:7" x14ac:dyDescent="0.25">
      <c r="B136" s="21">
        <v>12317</v>
      </c>
      <c r="C136" s="21">
        <v>90.106999999999999</v>
      </c>
      <c r="D136" s="21">
        <v>0.53500000000000003</v>
      </c>
      <c r="E136" s="21">
        <v>7122.11</v>
      </c>
      <c r="F136" s="21">
        <v>5323.38</v>
      </c>
      <c r="G136" s="21">
        <v>-1095.9100000000001</v>
      </c>
    </row>
    <row r="137" spans="2:7" x14ac:dyDescent="0.25">
      <c r="B137" s="21">
        <v>12417</v>
      </c>
      <c r="C137" s="21">
        <v>90.106999999999999</v>
      </c>
      <c r="D137" s="21">
        <v>0.53500000000000003</v>
      </c>
      <c r="E137" s="21">
        <v>7121.93</v>
      </c>
      <c r="F137" s="21">
        <v>5423.38</v>
      </c>
      <c r="G137" s="21">
        <v>-1094.98</v>
      </c>
    </row>
    <row r="138" spans="2:7" x14ac:dyDescent="0.25">
      <c r="B138" s="21">
        <v>12517</v>
      </c>
      <c r="C138" s="21">
        <v>90.106999999999999</v>
      </c>
      <c r="D138" s="21">
        <v>0.53500000000000003</v>
      </c>
      <c r="E138" s="21">
        <v>7121.74</v>
      </c>
      <c r="F138" s="21">
        <v>5523.37</v>
      </c>
      <c r="G138" s="21">
        <v>-1094.04</v>
      </c>
    </row>
    <row r="139" spans="2:7" x14ac:dyDescent="0.25">
      <c r="B139" s="21">
        <v>12617</v>
      </c>
      <c r="C139" s="21">
        <v>90.106999999999999</v>
      </c>
      <c r="D139" s="21">
        <v>0.53500000000000003</v>
      </c>
      <c r="E139" s="21">
        <v>7121.55</v>
      </c>
      <c r="F139" s="21">
        <v>5623.37</v>
      </c>
      <c r="G139" s="21">
        <v>-1093.1099999999999</v>
      </c>
    </row>
    <row r="140" spans="2:7" x14ac:dyDescent="0.25">
      <c r="B140" s="21">
        <v>12717</v>
      </c>
      <c r="C140" s="21">
        <v>90.106999999999999</v>
      </c>
      <c r="D140" s="21">
        <v>0.53500000000000003</v>
      </c>
      <c r="E140" s="21">
        <v>7121.37</v>
      </c>
      <c r="F140" s="21">
        <v>5723.36</v>
      </c>
      <c r="G140" s="21">
        <v>-1092.18</v>
      </c>
    </row>
    <row r="141" spans="2:7" x14ac:dyDescent="0.25">
      <c r="B141" s="21">
        <v>12817</v>
      </c>
      <c r="C141" s="21">
        <v>90.106999999999999</v>
      </c>
      <c r="D141" s="21">
        <v>0.53500000000000003</v>
      </c>
      <c r="E141" s="21">
        <v>7121.18</v>
      </c>
      <c r="F141" s="21">
        <v>5823.36</v>
      </c>
      <c r="G141" s="21">
        <v>-1091.24</v>
      </c>
    </row>
    <row r="142" spans="2:7" x14ac:dyDescent="0.25">
      <c r="B142" s="21">
        <v>12917</v>
      </c>
      <c r="C142" s="21">
        <v>90.106999999999999</v>
      </c>
      <c r="D142" s="21">
        <v>0.53500000000000003</v>
      </c>
      <c r="E142" s="21">
        <v>7120.99</v>
      </c>
      <c r="F142" s="21">
        <v>5923.35</v>
      </c>
      <c r="G142" s="21">
        <v>-1090.31</v>
      </c>
    </row>
    <row r="143" spans="2:7" x14ac:dyDescent="0.25">
      <c r="B143" s="21">
        <v>13017</v>
      </c>
      <c r="C143" s="21">
        <v>90.106999999999999</v>
      </c>
      <c r="D143" s="21">
        <v>0.53500000000000003</v>
      </c>
      <c r="E143" s="21">
        <v>7120.8</v>
      </c>
      <c r="F143" s="21">
        <v>6023.35</v>
      </c>
      <c r="G143" s="21">
        <v>-1089.3699999999999</v>
      </c>
    </row>
    <row r="144" spans="2:7" x14ac:dyDescent="0.25">
      <c r="B144" s="21">
        <v>13117</v>
      </c>
      <c r="C144" s="21">
        <v>90.106999999999999</v>
      </c>
      <c r="D144" s="21">
        <v>0.53500000000000003</v>
      </c>
      <c r="E144" s="21">
        <v>7120.62</v>
      </c>
      <c r="F144" s="21">
        <v>6123.34</v>
      </c>
      <c r="G144" s="21">
        <v>-1088.44</v>
      </c>
    </row>
    <row r="145" spans="2:7" x14ac:dyDescent="0.25">
      <c r="B145" s="21">
        <v>13217</v>
      </c>
      <c r="C145" s="21">
        <v>90.106999999999999</v>
      </c>
      <c r="D145" s="21">
        <v>0.53500000000000003</v>
      </c>
      <c r="E145" s="21">
        <v>7120.43</v>
      </c>
      <c r="F145" s="21">
        <v>6223.34</v>
      </c>
      <c r="G145" s="21">
        <v>-1087.51</v>
      </c>
    </row>
    <row r="146" spans="2:7" x14ac:dyDescent="0.25">
      <c r="B146" s="21">
        <v>13317</v>
      </c>
      <c r="C146" s="21">
        <v>90.106999999999999</v>
      </c>
      <c r="D146" s="21">
        <v>0.53500000000000003</v>
      </c>
      <c r="E146" s="21">
        <v>7120.24</v>
      </c>
      <c r="F146" s="21">
        <v>6323.33</v>
      </c>
      <c r="G146" s="21">
        <v>-1086.57</v>
      </c>
    </row>
    <row r="147" spans="2:7" x14ac:dyDescent="0.25">
      <c r="B147" s="21">
        <v>13417</v>
      </c>
      <c r="C147" s="21">
        <v>90.106999999999999</v>
      </c>
      <c r="D147" s="21">
        <v>0.53500000000000003</v>
      </c>
      <c r="E147" s="21">
        <v>7120.06</v>
      </c>
      <c r="F147" s="21">
        <v>6423.33</v>
      </c>
      <c r="G147" s="21">
        <v>-1085.6400000000001</v>
      </c>
    </row>
    <row r="148" spans="2:7" x14ac:dyDescent="0.25">
      <c r="B148" s="21">
        <v>13517</v>
      </c>
      <c r="C148" s="21">
        <v>90.106999999999999</v>
      </c>
      <c r="D148" s="21">
        <v>0.53500000000000003</v>
      </c>
      <c r="E148" s="21">
        <v>7119.87</v>
      </c>
      <c r="F148" s="21">
        <v>6523.33</v>
      </c>
      <c r="G148" s="21">
        <v>-1084.71</v>
      </c>
    </row>
    <row r="149" spans="2:7" x14ac:dyDescent="0.25">
      <c r="B149" s="21">
        <v>13617</v>
      </c>
      <c r="C149" s="21">
        <v>90.106999999999999</v>
      </c>
      <c r="D149" s="21">
        <v>0.53500000000000003</v>
      </c>
      <c r="E149" s="21">
        <v>7119.68</v>
      </c>
      <c r="F149" s="21">
        <v>6623.32</v>
      </c>
      <c r="G149" s="21">
        <v>-1083.77</v>
      </c>
    </row>
    <row r="150" spans="2:7" x14ac:dyDescent="0.25">
      <c r="B150" s="21">
        <v>13717</v>
      </c>
      <c r="C150" s="21">
        <v>90.106999999999999</v>
      </c>
      <c r="D150" s="21">
        <v>0.53500000000000003</v>
      </c>
      <c r="E150" s="21">
        <v>7119.5</v>
      </c>
      <c r="F150" s="21">
        <v>6723.32</v>
      </c>
      <c r="G150" s="21">
        <v>-1082.8399999999999</v>
      </c>
    </row>
    <row r="151" spans="2:7" x14ac:dyDescent="0.25">
      <c r="B151" s="21">
        <v>13817</v>
      </c>
      <c r="C151" s="21">
        <v>90.106999999999999</v>
      </c>
      <c r="D151" s="21">
        <v>0.53500000000000003</v>
      </c>
      <c r="E151" s="21">
        <v>7119.31</v>
      </c>
      <c r="F151" s="21">
        <v>6823.31</v>
      </c>
      <c r="G151" s="21">
        <v>-1081.9000000000001</v>
      </c>
    </row>
    <row r="152" spans="2:7" x14ac:dyDescent="0.25">
      <c r="B152" s="21">
        <v>13917</v>
      </c>
      <c r="C152" s="21">
        <v>90.106999999999999</v>
      </c>
      <c r="D152" s="21">
        <v>0.53500000000000003</v>
      </c>
      <c r="E152" s="21">
        <v>7119.12</v>
      </c>
      <c r="F152" s="21">
        <v>6923.31</v>
      </c>
      <c r="G152" s="21">
        <v>-1080.97</v>
      </c>
    </row>
    <row r="153" spans="2:7" x14ac:dyDescent="0.25">
      <c r="B153" s="21">
        <v>13981.63</v>
      </c>
      <c r="C153" s="21">
        <v>90.106999999999999</v>
      </c>
      <c r="D153" s="21">
        <v>0.53500000000000003</v>
      </c>
      <c r="E153" s="21">
        <v>7119</v>
      </c>
      <c r="F153" s="21">
        <v>6987.93</v>
      </c>
      <c r="G153" s="21">
        <v>-1080.3699999999999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2012-06-04T21:06:00Z</dcterms:modified>
</cp:coreProperties>
</file>